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<sst xmlns="http://schemas.openxmlformats.org/spreadsheetml/2006/main" count="261" uniqueCount="136">
  <si>
    <t>凤泉区2023年农机购置补贴公示</t>
  </si>
  <si>
    <t>序号</t>
  </si>
  <si>
    <t>所在乡（镇）</t>
  </si>
  <si>
    <t>购机者姓  名</t>
  </si>
  <si>
    <t>机具品目</t>
  </si>
  <si>
    <t>生产厂家</t>
  </si>
  <si>
    <t>购买机型</t>
  </si>
  <si>
    <t>购买数量(台)</t>
  </si>
  <si>
    <t>经销商</t>
  </si>
  <si>
    <t>单台销售价    格（元）</t>
  </si>
  <si>
    <t>单  台补贴额（元）</t>
  </si>
  <si>
    <t>总补贴额（元）</t>
  </si>
  <si>
    <t>1</t>
  </si>
  <si>
    <t>大块镇</t>
  </si>
  <si>
    <t>陈*东</t>
  </si>
  <si>
    <t>玉米收获机</t>
  </si>
  <si>
    <t>新乡市银丰青储机制造有限公司</t>
  </si>
  <si>
    <t>4YZB-4</t>
  </si>
  <si>
    <t>230000</t>
  </si>
  <si>
    <t>56200</t>
  </si>
  <si>
    <t>2</t>
  </si>
  <si>
    <t>李*伟</t>
  </si>
  <si>
    <t>河南牧农机械制造有限公司</t>
  </si>
  <si>
    <t>192000</t>
  </si>
  <si>
    <t>3</t>
  </si>
  <si>
    <t>李*真</t>
  </si>
  <si>
    <t>4</t>
  </si>
  <si>
    <t>新*市紫阳农机专业合作社</t>
  </si>
  <si>
    <t>轮式拖拉机</t>
  </si>
  <si>
    <t>第一拖拉机股份有限公司</t>
  </si>
  <si>
    <t>LX1600</t>
  </si>
  <si>
    <t>新乡市金田农机有限公司</t>
  </si>
  <si>
    <t>5</t>
  </si>
  <si>
    <t>6</t>
  </si>
  <si>
    <t>李*田</t>
  </si>
  <si>
    <t>7</t>
  </si>
  <si>
    <t>李*奎</t>
  </si>
  <si>
    <t>8</t>
  </si>
  <si>
    <t>9</t>
  </si>
  <si>
    <t>潞王坟乡</t>
  </si>
  <si>
    <t>王*有</t>
  </si>
  <si>
    <t>河北昊瑞机械制造有限公司</t>
  </si>
  <si>
    <t>新乡市丰硕农机有限公司</t>
  </si>
  <si>
    <t>10</t>
  </si>
  <si>
    <t>张*梅</t>
  </si>
  <si>
    <t>秸秆粉碎还田机</t>
  </si>
  <si>
    <t>辉县市双科农业机械有限公司</t>
  </si>
  <si>
    <t>1JHY-120</t>
  </si>
  <si>
    <t>11</t>
  </si>
  <si>
    <t>单粒（精密）播种机</t>
  </si>
  <si>
    <t>河北农哈哈机械集团有限公司</t>
  </si>
  <si>
    <t>2BYFSF-4D</t>
  </si>
  <si>
    <t>新乡市农山农机有限公司</t>
  </si>
  <si>
    <t>12</t>
  </si>
  <si>
    <t>ME704-N</t>
  </si>
  <si>
    <t>卫辉市新大地农机销售中心</t>
  </si>
  <si>
    <t>13</t>
  </si>
  <si>
    <t>耿黄镇</t>
  </si>
  <si>
    <t>刘*保</t>
  </si>
  <si>
    <t>2BYFSF-4</t>
  </si>
  <si>
    <t>辉县市华星农机有限公司</t>
  </si>
  <si>
    <t>14</t>
  </si>
  <si>
    <t>条播机</t>
  </si>
  <si>
    <t>任丘市喜洋洋农业机械有限公司</t>
  </si>
  <si>
    <t>2BXF-12</t>
  </si>
  <si>
    <t>15</t>
  </si>
  <si>
    <t>旋耕机</t>
  </si>
  <si>
    <t>河北圣和农业机械有限公司</t>
  </si>
  <si>
    <t>1GQN-170Z</t>
  </si>
  <si>
    <t>16</t>
  </si>
  <si>
    <t>邢*保</t>
  </si>
  <si>
    <t>微型耕耘机</t>
  </si>
  <si>
    <t>重庆宗申通用动力机械有限公司</t>
  </si>
  <si>
    <t>1WG4.0-60FQ-ZL1</t>
  </si>
  <si>
    <t>新乡市牧野区玉河塑料销售服务处</t>
  </si>
  <si>
    <t>17</t>
  </si>
  <si>
    <t>范*英</t>
  </si>
  <si>
    <t>洛阳卓格哈斯机械有限公司</t>
  </si>
  <si>
    <t>1WGQ4-90B4</t>
  </si>
  <si>
    <t>18</t>
  </si>
  <si>
    <t>文*富</t>
  </si>
  <si>
    <t>田园管理机</t>
  </si>
  <si>
    <t>3TGQ-4.5A</t>
  </si>
  <si>
    <t>19</t>
  </si>
  <si>
    <t>李*喜</t>
  </si>
  <si>
    <t>20</t>
  </si>
  <si>
    <t>LX1200</t>
  </si>
  <si>
    <t>21</t>
  </si>
  <si>
    <t>张*富</t>
  </si>
  <si>
    <t>任丘市合义农具有限公司</t>
  </si>
  <si>
    <t>2BYCF-4</t>
  </si>
  <si>
    <t>22</t>
  </si>
  <si>
    <t>李*亮</t>
  </si>
  <si>
    <t>德州市沃田机械有限公司</t>
  </si>
  <si>
    <t>1JH-220</t>
  </si>
  <si>
    <t>23</t>
  </si>
  <si>
    <t>周*</t>
  </si>
  <si>
    <t>河北双天机械制造有限公司</t>
  </si>
  <si>
    <t>1GKND-250</t>
  </si>
  <si>
    <t>卫辉市青山农机销售有限公司</t>
  </si>
  <si>
    <t>25</t>
  </si>
  <si>
    <t>秦*华</t>
  </si>
  <si>
    <t>青（黄）饲料收获机</t>
  </si>
  <si>
    <t>新乡市凯航机械制造有限公司</t>
  </si>
  <si>
    <t>4QZ-12A</t>
  </si>
  <si>
    <t>26</t>
  </si>
  <si>
    <t>李*新</t>
  </si>
  <si>
    <t>27</t>
  </si>
  <si>
    <t>杨*杰</t>
  </si>
  <si>
    <t>28</t>
  </si>
  <si>
    <t>刘*宾</t>
  </si>
  <si>
    <t>29</t>
  </si>
  <si>
    <t>岳*芹</t>
  </si>
  <si>
    <t>河北耕耘农业机械制造有限公司</t>
  </si>
  <si>
    <t>1GQN-160</t>
  </si>
  <si>
    <t>30</t>
  </si>
  <si>
    <t>刘*磊</t>
  </si>
  <si>
    <t>31</t>
  </si>
  <si>
    <t>秦*震</t>
  </si>
  <si>
    <t>32</t>
  </si>
  <si>
    <t>贾*峰</t>
  </si>
  <si>
    <t>1JHY-180A</t>
  </si>
  <si>
    <t>卫辉市耕辉农机销售有限公司</t>
  </si>
  <si>
    <t>33</t>
  </si>
  <si>
    <t>贾*志</t>
  </si>
  <si>
    <t>34</t>
  </si>
  <si>
    <t>马*生</t>
  </si>
  <si>
    <t>饲料（草）粉碎机</t>
  </si>
  <si>
    <t>郑州市松海机械制造有限公司</t>
  </si>
  <si>
    <t>9RS-2</t>
  </si>
  <si>
    <t>35</t>
  </si>
  <si>
    <t>马*武</t>
  </si>
  <si>
    <t>2BMYZF-4</t>
  </si>
  <si>
    <t>卫辉市沃土农机有限公司</t>
  </si>
  <si>
    <t>合计</t>
  </si>
  <si>
    <t>审核人: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</si>
</sst>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0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22"/>
      <color theme="1"/>
      <name val="黑体"/>
      <charset val="134"/>
    </font>
    <font>
      <sz val="11"/>
      <color theme="1"/>
      <name val="宋体"/>
      <charset val="134"/>
    </font>
    <font>
      <sz val="11"/>
      <name val="宋体"/>
      <charset val="0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134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4"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11" fillId="2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4" fillId="13" borderId="12" applyNumberFormat="0" applyAlignment="0" applyProtection="0">
      <alignment vertical="center"/>
    </xf>
    <xf numFmtId="0" fontId="17" fillId="10" borderId="10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0" fillId="0" borderId="0">
      <alignment vertical="center"/>
    </xf>
    <xf numFmtId="0" fontId="15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0" fillId="27" borderId="13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9" fillId="13" borderId="6" applyNumberFormat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3" borderId="6" applyNumberFormat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</cellXfs>
  <cellStyles count="54">
    <cellStyle name="常规" xfId="0" builtinId="0"/>
    <cellStyle name="常规 5" xfId="1"/>
    <cellStyle name="常规 4" xfId="2"/>
    <cellStyle name="常规 2" xfId="3"/>
    <cellStyle name="常规 3 2" xfId="4"/>
    <cellStyle name="60% - 强调文字颜色 6" xfId="5" builtinId="52"/>
    <cellStyle name="20% - 强调文字颜色 6" xfId="6" builtinId="50"/>
    <cellStyle name="输出" xfId="7" builtinId="21"/>
    <cellStyle name="检查单元格" xfId="8" builtinId="23"/>
    <cellStyle name="差" xfId="9" builtinId="27"/>
    <cellStyle name="标题 1" xfId="10" builtinId="16"/>
    <cellStyle name="解释性文本" xfId="11" builtinId="53"/>
    <cellStyle name="标题 2" xfId="12" builtinId="17"/>
    <cellStyle name="40% - 强调文字颜色 5" xfId="13" builtinId="47"/>
    <cellStyle name="千位分隔[0]" xfId="14" builtinId="6"/>
    <cellStyle name="40% - 强调文字颜色 6" xfId="15" builtinId="51"/>
    <cellStyle name="超链接" xfId="16" builtinId="8"/>
    <cellStyle name="强调文字颜色 5" xfId="17" builtinId="45"/>
    <cellStyle name="标题 3" xfId="18" builtinId="18"/>
    <cellStyle name="汇总" xfId="19" builtinId="25"/>
    <cellStyle name="20% - 强调文字颜色 1" xfId="20" builtinId="30"/>
    <cellStyle name="40% - 强调文字颜色 1" xfId="21" builtinId="31"/>
    <cellStyle name="强调文字颜色 6" xfId="22" builtinId="49"/>
    <cellStyle name="千位分隔" xfId="23" builtinId="3"/>
    <cellStyle name="标题" xfId="24" builtinId="15"/>
    <cellStyle name="已访问的超链接" xfId="25" builtinId="9"/>
    <cellStyle name="40% - 强调文字颜色 4" xfId="26" builtinId="43"/>
    <cellStyle name="常规 3" xfId="27"/>
    <cellStyle name="链接单元格" xfId="28" builtinId="24"/>
    <cellStyle name="标题 4" xfId="29" builtinId="19"/>
    <cellStyle name="20% - 强调文字颜色 2" xfId="30" builtinId="34"/>
    <cellStyle name="货币[0]" xfId="31" builtinId="7"/>
    <cellStyle name="警告文本" xfId="32" builtinId="11"/>
    <cellStyle name="40% - 强调文字颜色 2" xfId="33" builtinId="35"/>
    <cellStyle name="注释" xfId="34" builtinId="10"/>
    <cellStyle name="60% - 强调文字颜色 3" xfId="35" builtinId="40"/>
    <cellStyle name="好" xfId="36" builtinId="26"/>
    <cellStyle name="20% - 强调文字颜色 5" xfId="37" builtinId="46"/>
    <cellStyle name="适中" xfId="38" builtinId="28"/>
    <cellStyle name="计算" xfId="39" builtinId="22"/>
    <cellStyle name="强调文字颜色 1" xfId="40" builtinId="29"/>
    <cellStyle name="60% - 强调文字颜色 4" xfId="41" builtinId="44"/>
    <cellStyle name="60% - 强调文字颜色 1" xfId="42" builtinId="32"/>
    <cellStyle name="强调文字颜色 2" xfId="43" builtinId="33"/>
    <cellStyle name="60% - 强调文字颜色 5" xfId="44" builtinId="48"/>
    <cellStyle name="百分比" xfId="45" builtinId="5"/>
    <cellStyle name="60% - 强调文字颜色 2" xfId="46" builtinId="36"/>
    <cellStyle name="货币" xfId="47" builtinId="4"/>
    <cellStyle name="强调文字颜色 3" xfId="48" builtinId="37"/>
    <cellStyle name="20% - 强调文字颜色 3" xfId="49" builtinId="38"/>
    <cellStyle name="输入" xfId="50" builtinId="20"/>
    <cellStyle name="40% - 强调文字颜色 3" xfId="51" builtinId="39"/>
    <cellStyle name="强调文字颜色 4" xfId="52" builtinId="41"/>
    <cellStyle name="20% - 强调文字颜色 4" xfId="53" builtinId="4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739"/>
  <sheetViews>
    <sheetView tabSelected="1" topLeftCell="A3" workbookViewId="0">
      <selection activeCell="D3" sqref="D$1:D$1048576"/>
    </sheetView>
  </sheetViews>
  <sheetFormatPr defaultColWidth="9" defaultRowHeight="15.75"/>
  <cols>
    <col min="1" max="1" width="3.75" style="2" customWidth="1"/>
    <col min="2" max="2" width="7.5" style="2" customWidth="1"/>
    <col min="3" max="3" width="9.375" style="2" customWidth="1"/>
    <col min="4" max="4" width="10.75" style="2" customWidth="1"/>
    <col min="5" max="5" width="13.5" style="2" customWidth="1"/>
    <col min="6" max="6" width="12.75" style="2" customWidth="1"/>
    <col min="7" max="7" width="8.625" style="2" customWidth="1"/>
    <col min="8" max="8" width="13.375" style="2" customWidth="1"/>
    <col min="9" max="9" width="13.75" style="2" customWidth="1"/>
    <col min="10" max="10" width="9" style="2" customWidth="1"/>
    <col min="11" max="11" width="8.75" style="2" customWidth="1"/>
    <col min="12" max="16384" width="9" style="2"/>
  </cols>
  <sheetData>
    <row r="1" ht="30.75" customHeight="1" spans="1:3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="1" customFormat="1" ht="59.25" customHeight="1" spans="1:3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="2" customFormat="1" ht="51" customHeight="1" spans="1:16376">
      <c r="A3" s="8" t="s">
        <v>12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>
        <v>1</v>
      </c>
      <c r="H3" s="8" t="s">
        <v>16</v>
      </c>
      <c r="I3" s="8" t="s">
        <v>18</v>
      </c>
      <c r="J3" s="8" t="s">
        <v>19</v>
      </c>
      <c r="K3" s="8" t="s">
        <v>19</v>
      </c>
      <c r="L3" s="12"/>
      <c r="M3" s="12"/>
      <c r="N3" s="12"/>
      <c r="O3" s="12"/>
      <c r="P3" s="12"/>
      <c r="Q3" s="12"/>
      <c r="R3" s="12"/>
      <c r="S3" s="12"/>
      <c r="T3" s="12"/>
      <c r="U3" s="19"/>
      <c r="V3" s="19"/>
      <c r="W3" s="20"/>
      <c r="X3" s="19"/>
      <c r="Y3" s="26"/>
      <c r="Z3" s="12"/>
      <c r="AA3" s="12"/>
      <c r="AB3" s="12"/>
      <c r="AC3" s="12"/>
      <c r="AD3" s="12"/>
      <c r="AE3" s="12"/>
      <c r="AF3" s="15"/>
      <c r="AG3" s="16"/>
      <c r="AH3" s="16"/>
      <c r="AI3" s="16"/>
      <c r="AJ3" s="16"/>
      <c r="AK3" s="21"/>
      <c r="AL3" s="21"/>
      <c r="AM3" s="22"/>
      <c r="AN3" s="21"/>
      <c r="AO3" s="27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21"/>
      <c r="BB3" s="21"/>
      <c r="BC3" s="22"/>
      <c r="BD3" s="21"/>
      <c r="BE3" s="27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21"/>
      <c r="BR3" s="21"/>
      <c r="BS3" s="22"/>
      <c r="BT3" s="21"/>
      <c r="BU3" s="27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21"/>
      <c r="CH3" s="21"/>
      <c r="CI3" s="22"/>
      <c r="CJ3" s="21"/>
      <c r="CK3" s="27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21"/>
      <c r="CX3" s="21"/>
      <c r="CY3" s="22"/>
      <c r="CZ3" s="21"/>
      <c r="DA3" s="27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21"/>
      <c r="DN3" s="21"/>
      <c r="DO3" s="22"/>
      <c r="DP3" s="21"/>
      <c r="DQ3" s="27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21"/>
      <c r="ED3" s="21"/>
      <c r="EE3" s="22"/>
      <c r="EF3" s="21"/>
      <c r="EG3" s="27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21"/>
      <c r="ET3" s="21"/>
      <c r="EU3" s="22"/>
      <c r="EV3" s="21"/>
      <c r="EW3" s="27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21"/>
      <c r="FJ3" s="21"/>
      <c r="FK3" s="22"/>
      <c r="FL3" s="21"/>
      <c r="FM3" s="27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21"/>
      <c r="FZ3" s="21"/>
      <c r="GA3" s="22"/>
      <c r="GB3" s="21"/>
      <c r="GC3" s="27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21"/>
      <c r="GP3" s="21"/>
      <c r="GQ3" s="22"/>
      <c r="GR3" s="21"/>
      <c r="GS3" s="27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21"/>
      <c r="HF3" s="21"/>
      <c r="HG3" s="22"/>
      <c r="HH3" s="21"/>
      <c r="HI3" s="27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21"/>
      <c r="HV3" s="21"/>
      <c r="HW3" s="22"/>
      <c r="HX3" s="21"/>
      <c r="HY3" s="27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21"/>
      <c r="IL3" s="21"/>
      <c r="IM3" s="22"/>
      <c r="IN3" s="21"/>
      <c r="IO3" s="27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21"/>
      <c r="JB3" s="21"/>
      <c r="JC3" s="22"/>
      <c r="JD3" s="21"/>
      <c r="JE3" s="27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21"/>
      <c r="JR3" s="21"/>
      <c r="JS3" s="22"/>
      <c r="JT3" s="21"/>
      <c r="JU3" s="27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21"/>
      <c r="KH3" s="21"/>
      <c r="KI3" s="22"/>
      <c r="KJ3" s="21"/>
      <c r="KK3" s="27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21"/>
      <c r="KX3" s="21"/>
      <c r="KY3" s="22"/>
      <c r="KZ3" s="21"/>
      <c r="LA3" s="27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21"/>
      <c r="LN3" s="21"/>
      <c r="LO3" s="22"/>
      <c r="LP3" s="21"/>
      <c r="LQ3" s="27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21"/>
      <c r="MD3" s="21"/>
      <c r="ME3" s="22"/>
      <c r="MF3" s="21"/>
      <c r="MG3" s="27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21"/>
      <c r="MT3" s="21"/>
      <c r="MU3" s="22"/>
      <c r="MV3" s="21"/>
      <c r="MW3" s="27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21"/>
      <c r="NJ3" s="21"/>
      <c r="NK3" s="22"/>
      <c r="NL3" s="21"/>
      <c r="NM3" s="27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21"/>
      <c r="NZ3" s="21"/>
      <c r="OA3" s="22"/>
      <c r="OB3" s="21"/>
      <c r="OC3" s="27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21"/>
      <c r="OP3" s="21"/>
      <c r="OQ3" s="22"/>
      <c r="OR3" s="21"/>
      <c r="OS3" s="27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21"/>
      <c r="PF3" s="21"/>
      <c r="PG3" s="22"/>
      <c r="PH3" s="21"/>
      <c r="PI3" s="27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21"/>
      <c r="PV3" s="21"/>
      <c r="PW3" s="22"/>
      <c r="PX3" s="21"/>
      <c r="PY3" s="27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21"/>
      <c r="QL3" s="21"/>
      <c r="QM3" s="22"/>
      <c r="QN3" s="21"/>
      <c r="QO3" s="27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21"/>
      <c r="RB3" s="21"/>
      <c r="RC3" s="22"/>
      <c r="RD3" s="21"/>
      <c r="RE3" s="27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21"/>
      <c r="RR3" s="21"/>
      <c r="RS3" s="22"/>
      <c r="RT3" s="21"/>
      <c r="RU3" s="27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21"/>
      <c r="SH3" s="21"/>
      <c r="SI3" s="22"/>
      <c r="SJ3" s="21"/>
      <c r="SK3" s="27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21"/>
      <c r="SX3" s="21"/>
      <c r="SY3" s="22"/>
      <c r="SZ3" s="21"/>
      <c r="TA3" s="27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21"/>
      <c r="TN3" s="21"/>
      <c r="TO3" s="22"/>
      <c r="TP3" s="21"/>
      <c r="TQ3" s="27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21"/>
      <c r="UD3" s="21"/>
      <c r="UE3" s="22"/>
      <c r="UF3" s="21"/>
      <c r="UG3" s="27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21"/>
      <c r="UT3" s="21"/>
      <c r="UU3" s="22"/>
      <c r="UV3" s="21"/>
      <c r="UW3" s="27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21"/>
      <c r="VJ3" s="21"/>
      <c r="VK3" s="22"/>
      <c r="VL3" s="21"/>
      <c r="VM3" s="27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21"/>
      <c r="VZ3" s="21"/>
      <c r="WA3" s="22"/>
      <c r="WB3" s="21"/>
      <c r="WC3" s="27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21"/>
      <c r="WP3" s="21"/>
      <c r="WQ3" s="22"/>
      <c r="WR3" s="21"/>
      <c r="WS3" s="27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21"/>
      <c r="XF3" s="21"/>
      <c r="XG3" s="22"/>
      <c r="XH3" s="21"/>
      <c r="XI3" s="27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21"/>
      <c r="XV3" s="21"/>
      <c r="XW3" s="22"/>
      <c r="XX3" s="21"/>
      <c r="XY3" s="27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21"/>
      <c r="YL3" s="21"/>
      <c r="YM3" s="22"/>
      <c r="YN3" s="21"/>
      <c r="YO3" s="27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21"/>
      <c r="ZB3" s="21"/>
      <c r="ZC3" s="22"/>
      <c r="ZD3" s="21"/>
      <c r="ZE3" s="27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21"/>
      <c r="ZR3" s="21"/>
      <c r="ZS3" s="22"/>
      <c r="ZT3" s="21"/>
      <c r="ZU3" s="27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21"/>
      <c r="AAH3" s="21"/>
      <c r="AAI3" s="22"/>
      <c r="AAJ3" s="21"/>
      <c r="AAK3" s="27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21"/>
      <c r="AAX3" s="21"/>
      <c r="AAY3" s="22"/>
      <c r="AAZ3" s="21"/>
      <c r="ABA3" s="27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21"/>
      <c r="ABN3" s="21"/>
      <c r="ABO3" s="22"/>
      <c r="ABP3" s="21"/>
      <c r="ABQ3" s="27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21"/>
      <c r="ACD3" s="21"/>
      <c r="ACE3" s="22"/>
      <c r="ACF3" s="21"/>
      <c r="ACG3" s="27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21"/>
      <c r="ACT3" s="21"/>
      <c r="ACU3" s="22"/>
      <c r="ACV3" s="21"/>
      <c r="ACW3" s="27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21"/>
      <c r="ADJ3" s="21"/>
      <c r="ADK3" s="22"/>
      <c r="ADL3" s="21"/>
      <c r="ADM3" s="27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21"/>
      <c r="ADZ3" s="21"/>
      <c r="AEA3" s="22"/>
      <c r="AEB3" s="21"/>
      <c r="AEC3" s="27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21"/>
      <c r="AEP3" s="21"/>
      <c r="AEQ3" s="22"/>
      <c r="AER3" s="21"/>
      <c r="AES3" s="27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21"/>
      <c r="AFF3" s="21"/>
      <c r="AFG3" s="22"/>
      <c r="AFH3" s="21"/>
      <c r="AFI3" s="27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21"/>
      <c r="AFV3" s="21"/>
      <c r="AFW3" s="22"/>
      <c r="AFX3" s="21"/>
      <c r="AFY3" s="27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21"/>
      <c r="AGL3" s="21"/>
      <c r="AGM3" s="22"/>
      <c r="AGN3" s="21"/>
      <c r="AGO3" s="27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21"/>
      <c r="AHB3" s="21"/>
      <c r="AHC3" s="22"/>
      <c r="AHD3" s="21"/>
      <c r="AHE3" s="27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21"/>
      <c r="AHR3" s="21"/>
      <c r="AHS3" s="22"/>
      <c r="AHT3" s="21"/>
      <c r="AHU3" s="27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21"/>
      <c r="AIH3" s="21"/>
      <c r="AII3" s="22"/>
      <c r="AIJ3" s="21"/>
      <c r="AIK3" s="27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21"/>
      <c r="AIX3" s="21"/>
      <c r="AIY3" s="22"/>
      <c r="AIZ3" s="21"/>
      <c r="AJA3" s="27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21"/>
      <c r="AJN3" s="21"/>
      <c r="AJO3" s="22"/>
      <c r="AJP3" s="21"/>
      <c r="AJQ3" s="27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21"/>
      <c r="AKD3" s="21"/>
      <c r="AKE3" s="22"/>
      <c r="AKF3" s="21"/>
      <c r="AKG3" s="27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21"/>
      <c r="AKT3" s="21"/>
      <c r="AKU3" s="22"/>
      <c r="AKV3" s="21"/>
      <c r="AKW3" s="27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21"/>
      <c r="ALJ3" s="21"/>
      <c r="ALK3" s="22"/>
      <c r="ALL3" s="21"/>
      <c r="ALM3" s="27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21"/>
      <c r="ALZ3" s="21"/>
      <c r="AMA3" s="22"/>
      <c r="AMB3" s="21"/>
      <c r="AMC3" s="27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21"/>
      <c r="AMP3" s="21"/>
      <c r="AMQ3" s="22"/>
      <c r="AMR3" s="21"/>
      <c r="AMS3" s="27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21"/>
      <c r="ANF3" s="21"/>
      <c r="ANG3" s="22"/>
      <c r="ANH3" s="21"/>
      <c r="ANI3" s="27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21"/>
      <c r="ANV3" s="21"/>
      <c r="ANW3" s="22"/>
      <c r="ANX3" s="21"/>
      <c r="ANY3" s="27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21"/>
      <c r="AOL3" s="21"/>
      <c r="AOM3" s="22"/>
      <c r="AON3" s="21"/>
      <c r="AOO3" s="27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21"/>
      <c r="APB3" s="21"/>
      <c r="APC3" s="22"/>
      <c r="APD3" s="21"/>
      <c r="APE3" s="27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21"/>
      <c r="APR3" s="21"/>
      <c r="APS3" s="22"/>
      <c r="APT3" s="21"/>
      <c r="APU3" s="27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21"/>
      <c r="AQH3" s="21"/>
      <c r="AQI3" s="22"/>
      <c r="AQJ3" s="21"/>
      <c r="AQK3" s="27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21"/>
      <c r="AQX3" s="21"/>
      <c r="AQY3" s="22"/>
      <c r="AQZ3" s="21"/>
      <c r="ARA3" s="27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21"/>
      <c r="ARN3" s="21"/>
      <c r="ARO3" s="22"/>
      <c r="ARP3" s="21"/>
      <c r="ARQ3" s="27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21"/>
      <c r="ASD3" s="21"/>
      <c r="ASE3" s="22"/>
      <c r="ASF3" s="21"/>
      <c r="ASG3" s="27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21"/>
      <c r="AST3" s="21"/>
      <c r="ASU3" s="22"/>
      <c r="ASV3" s="21"/>
      <c r="ASW3" s="27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21"/>
      <c r="ATJ3" s="21"/>
      <c r="ATK3" s="22"/>
      <c r="ATL3" s="21"/>
      <c r="ATM3" s="27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21"/>
      <c r="ATZ3" s="21"/>
      <c r="AUA3" s="22"/>
      <c r="AUB3" s="21"/>
      <c r="AUC3" s="27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21"/>
      <c r="AUP3" s="21"/>
      <c r="AUQ3" s="22"/>
      <c r="AUR3" s="21"/>
      <c r="AUS3" s="27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21"/>
      <c r="AVF3" s="21"/>
      <c r="AVG3" s="22"/>
      <c r="AVH3" s="21"/>
      <c r="AVI3" s="27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21"/>
      <c r="AVV3" s="21"/>
      <c r="AVW3" s="22"/>
      <c r="AVX3" s="21"/>
      <c r="AVY3" s="27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21"/>
      <c r="AWL3" s="21"/>
      <c r="AWM3" s="22"/>
      <c r="AWN3" s="21"/>
      <c r="AWO3" s="27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21"/>
      <c r="AXB3" s="21"/>
      <c r="AXC3" s="22"/>
      <c r="AXD3" s="21"/>
      <c r="AXE3" s="27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21"/>
      <c r="AXR3" s="21"/>
      <c r="AXS3" s="22"/>
      <c r="AXT3" s="21"/>
      <c r="AXU3" s="27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21"/>
      <c r="AYH3" s="21"/>
      <c r="AYI3" s="22"/>
      <c r="AYJ3" s="21"/>
      <c r="AYK3" s="27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21"/>
      <c r="AYX3" s="21"/>
      <c r="AYY3" s="22"/>
      <c r="AYZ3" s="21"/>
      <c r="AZA3" s="27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21"/>
      <c r="AZN3" s="21"/>
      <c r="AZO3" s="22"/>
      <c r="AZP3" s="21"/>
      <c r="AZQ3" s="27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21"/>
      <c r="BAD3" s="21"/>
      <c r="BAE3" s="22"/>
      <c r="BAF3" s="21"/>
      <c r="BAG3" s="27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21"/>
      <c r="BAT3" s="21"/>
      <c r="BAU3" s="22"/>
      <c r="BAV3" s="21"/>
      <c r="BAW3" s="27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21"/>
      <c r="BBJ3" s="21"/>
      <c r="BBK3" s="22"/>
      <c r="BBL3" s="21"/>
      <c r="BBM3" s="27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21"/>
      <c r="BBZ3" s="21"/>
      <c r="BCA3" s="22"/>
      <c r="BCB3" s="21"/>
      <c r="BCC3" s="27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21"/>
      <c r="BCP3" s="21"/>
      <c r="BCQ3" s="22"/>
      <c r="BCR3" s="21"/>
      <c r="BCS3" s="27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21"/>
      <c r="BDF3" s="21"/>
      <c r="BDG3" s="22"/>
      <c r="BDH3" s="21"/>
      <c r="BDI3" s="27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21"/>
      <c r="BDV3" s="21"/>
      <c r="BDW3" s="22"/>
      <c r="BDX3" s="21"/>
      <c r="BDY3" s="27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21"/>
      <c r="BEL3" s="21"/>
      <c r="BEM3" s="22"/>
      <c r="BEN3" s="21"/>
      <c r="BEO3" s="27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21"/>
      <c r="BFB3" s="21"/>
      <c r="BFC3" s="22"/>
      <c r="BFD3" s="21"/>
      <c r="BFE3" s="27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21"/>
      <c r="BFR3" s="21"/>
      <c r="BFS3" s="22"/>
      <c r="BFT3" s="21"/>
      <c r="BFU3" s="27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21"/>
      <c r="BGH3" s="21"/>
      <c r="BGI3" s="22"/>
      <c r="BGJ3" s="21"/>
      <c r="BGK3" s="27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21"/>
      <c r="BGX3" s="21"/>
      <c r="BGY3" s="22"/>
      <c r="BGZ3" s="21"/>
      <c r="BHA3" s="27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21"/>
      <c r="BHN3" s="21"/>
      <c r="BHO3" s="22"/>
      <c r="BHP3" s="21"/>
      <c r="BHQ3" s="27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21"/>
      <c r="BID3" s="21"/>
      <c r="BIE3" s="22"/>
      <c r="BIF3" s="21"/>
      <c r="BIG3" s="27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21"/>
      <c r="BIT3" s="21"/>
      <c r="BIU3" s="22"/>
      <c r="BIV3" s="21"/>
      <c r="BIW3" s="27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21"/>
      <c r="BJJ3" s="21"/>
      <c r="BJK3" s="22"/>
      <c r="BJL3" s="21"/>
      <c r="BJM3" s="27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21"/>
      <c r="BJZ3" s="21"/>
      <c r="BKA3" s="22"/>
      <c r="BKB3" s="21"/>
      <c r="BKC3" s="27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21"/>
      <c r="BKP3" s="21"/>
      <c r="BKQ3" s="22"/>
      <c r="BKR3" s="21"/>
      <c r="BKS3" s="27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21"/>
      <c r="BLF3" s="21"/>
      <c r="BLG3" s="22"/>
      <c r="BLH3" s="21"/>
      <c r="BLI3" s="27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21"/>
      <c r="BLV3" s="21"/>
      <c r="BLW3" s="22"/>
      <c r="BLX3" s="21"/>
      <c r="BLY3" s="27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21"/>
      <c r="BML3" s="21"/>
      <c r="BMM3" s="22"/>
      <c r="BMN3" s="21"/>
      <c r="BMO3" s="27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21"/>
      <c r="BNB3" s="21"/>
      <c r="BNC3" s="22"/>
      <c r="BND3" s="21"/>
      <c r="BNE3" s="27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21"/>
      <c r="BNR3" s="21"/>
      <c r="BNS3" s="22"/>
      <c r="BNT3" s="21"/>
      <c r="BNU3" s="27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21"/>
      <c r="BOH3" s="21"/>
      <c r="BOI3" s="22"/>
      <c r="BOJ3" s="21"/>
      <c r="BOK3" s="27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21"/>
      <c r="BOX3" s="21"/>
      <c r="BOY3" s="22"/>
      <c r="BOZ3" s="21"/>
      <c r="BPA3" s="27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21"/>
      <c r="BPN3" s="21"/>
      <c r="BPO3" s="22"/>
      <c r="BPP3" s="21"/>
      <c r="BPQ3" s="27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21"/>
      <c r="BQD3" s="21"/>
      <c r="BQE3" s="22"/>
      <c r="BQF3" s="21"/>
      <c r="BQG3" s="27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21"/>
      <c r="BQT3" s="21"/>
      <c r="BQU3" s="22"/>
      <c r="BQV3" s="21"/>
      <c r="BQW3" s="27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21"/>
      <c r="BRJ3" s="21"/>
      <c r="BRK3" s="22"/>
      <c r="BRL3" s="21"/>
      <c r="BRM3" s="27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21"/>
      <c r="BRZ3" s="21"/>
      <c r="BSA3" s="22"/>
      <c r="BSB3" s="21"/>
      <c r="BSC3" s="27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21"/>
      <c r="BSP3" s="21"/>
      <c r="BSQ3" s="22"/>
      <c r="BSR3" s="21"/>
      <c r="BSS3" s="27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21"/>
      <c r="BTF3" s="21"/>
      <c r="BTG3" s="22"/>
      <c r="BTH3" s="21"/>
      <c r="BTI3" s="27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21"/>
      <c r="BTV3" s="21"/>
      <c r="BTW3" s="22"/>
      <c r="BTX3" s="21"/>
      <c r="BTY3" s="27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21"/>
      <c r="BUL3" s="21"/>
      <c r="BUM3" s="22"/>
      <c r="BUN3" s="21"/>
      <c r="BUO3" s="27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21"/>
      <c r="BVB3" s="21"/>
      <c r="BVC3" s="22"/>
      <c r="BVD3" s="21"/>
      <c r="BVE3" s="27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21"/>
      <c r="BVR3" s="21"/>
      <c r="BVS3" s="22"/>
      <c r="BVT3" s="21"/>
      <c r="BVU3" s="27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21"/>
      <c r="BWH3" s="21"/>
      <c r="BWI3" s="22"/>
      <c r="BWJ3" s="21"/>
      <c r="BWK3" s="27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21"/>
      <c r="BWX3" s="21"/>
      <c r="BWY3" s="22"/>
      <c r="BWZ3" s="21"/>
      <c r="BXA3" s="27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21"/>
      <c r="BXN3" s="21"/>
      <c r="BXO3" s="22"/>
      <c r="BXP3" s="21"/>
      <c r="BXQ3" s="27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21"/>
      <c r="BYD3" s="21"/>
      <c r="BYE3" s="22"/>
      <c r="BYF3" s="21"/>
      <c r="BYG3" s="27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21"/>
      <c r="BYT3" s="21"/>
      <c r="BYU3" s="22"/>
      <c r="BYV3" s="21"/>
      <c r="BYW3" s="27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21"/>
      <c r="BZJ3" s="21"/>
      <c r="BZK3" s="22"/>
      <c r="BZL3" s="21"/>
      <c r="BZM3" s="27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21"/>
      <c r="BZZ3" s="21"/>
      <c r="CAA3" s="22"/>
      <c r="CAB3" s="21"/>
      <c r="CAC3" s="27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21"/>
      <c r="CAP3" s="21"/>
      <c r="CAQ3" s="22"/>
      <c r="CAR3" s="21"/>
      <c r="CAS3" s="27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21"/>
      <c r="CBF3" s="21"/>
      <c r="CBG3" s="22"/>
      <c r="CBH3" s="21"/>
      <c r="CBI3" s="27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21"/>
      <c r="CBV3" s="21"/>
      <c r="CBW3" s="22"/>
      <c r="CBX3" s="21"/>
      <c r="CBY3" s="27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21"/>
      <c r="CCL3" s="21"/>
      <c r="CCM3" s="22"/>
      <c r="CCN3" s="21"/>
      <c r="CCO3" s="27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21"/>
      <c r="CDB3" s="21"/>
      <c r="CDC3" s="22"/>
      <c r="CDD3" s="21"/>
      <c r="CDE3" s="27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21"/>
      <c r="CDR3" s="21"/>
      <c r="CDS3" s="22"/>
      <c r="CDT3" s="21"/>
      <c r="CDU3" s="27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21"/>
      <c r="CEH3" s="21"/>
      <c r="CEI3" s="22"/>
      <c r="CEJ3" s="21"/>
      <c r="CEK3" s="27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21"/>
      <c r="CEX3" s="21"/>
      <c r="CEY3" s="22"/>
      <c r="CEZ3" s="21"/>
      <c r="CFA3" s="27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21"/>
      <c r="CFN3" s="21"/>
      <c r="CFO3" s="22"/>
      <c r="CFP3" s="21"/>
      <c r="CFQ3" s="27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21"/>
      <c r="CGD3" s="21"/>
      <c r="CGE3" s="22"/>
      <c r="CGF3" s="21"/>
      <c r="CGG3" s="27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21"/>
      <c r="CGT3" s="21"/>
      <c r="CGU3" s="22"/>
      <c r="CGV3" s="21"/>
      <c r="CGW3" s="27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21"/>
      <c r="CHJ3" s="21"/>
      <c r="CHK3" s="22"/>
      <c r="CHL3" s="21"/>
      <c r="CHM3" s="27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21"/>
      <c r="CHZ3" s="21"/>
      <c r="CIA3" s="22"/>
      <c r="CIB3" s="21"/>
      <c r="CIC3" s="27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21"/>
      <c r="CIP3" s="21"/>
      <c r="CIQ3" s="22"/>
      <c r="CIR3" s="21"/>
      <c r="CIS3" s="27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21"/>
      <c r="CJF3" s="21"/>
      <c r="CJG3" s="22"/>
      <c r="CJH3" s="21"/>
      <c r="CJI3" s="27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21"/>
      <c r="CJV3" s="21"/>
      <c r="CJW3" s="22"/>
      <c r="CJX3" s="21"/>
      <c r="CJY3" s="27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21"/>
      <c r="CKL3" s="21"/>
      <c r="CKM3" s="22"/>
      <c r="CKN3" s="21"/>
      <c r="CKO3" s="27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21"/>
      <c r="CLB3" s="21"/>
      <c r="CLC3" s="22"/>
      <c r="CLD3" s="21"/>
      <c r="CLE3" s="27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21"/>
      <c r="CLR3" s="21"/>
      <c r="CLS3" s="22"/>
      <c r="CLT3" s="21"/>
      <c r="CLU3" s="27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21"/>
      <c r="CMH3" s="21"/>
      <c r="CMI3" s="22"/>
      <c r="CMJ3" s="21"/>
      <c r="CMK3" s="27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21"/>
      <c r="CMX3" s="21"/>
      <c r="CMY3" s="22"/>
      <c r="CMZ3" s="21"/>
      <c r="CNA3" s="27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21"/>
      <c r="CNN3" s="21"/>
      <c r="CNO3" s="22"/>
      <c r="CNP3" s="21"/>
      <c r="CNQ3" s="27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21"/>
      <c r="COD3" s="21"/>
      <c r="COE3" s="22"/>
      <c r="COF3" s="21"/>
      <c r="COG3" s="27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21"/>
      <c r="COT3" s="21"/>
      <c r="COU3" s="22"/>
      <c r="COV3" s="21"/>
      <c r="COW3" s="27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21"/>
      <c r="CPJ3" s="21"/>
      <c r="CPK3" s="22"/>
      <c r="CPL3" s="21"/>
      <c r="CPM3" s="27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21"/>
      <c r="CPZ3" s="21"/>
      <c r="CQA3" s="22"/>
      <c r="CQB3" s="21"/>
      <c r="CQC3" s="27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21"/>
      <c r="CQP3" s="21"/>
      <c r="CQQ3" s="22"/>
      <c r="CQR3" s="21"/>
      <c r="CQS3" s="27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21"/>
      <c r="CRF3" s="21"/>
      <c r="CRG3" s="22"/>
      <c r="CRH3" s="21"/>
      <c r="CRI3" s="27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21"/>
      <c r="CRV3" s="21"/>
      <c r="CRW3" s="22"/>
      <c r="CRX3" s="21"/>
      <c r="CRY3" s="27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21"/>
      <c r="CSL3" s="21"/>
      <c r="CSM3" s="22"/>
      <c r="CSN3" s="21"/>
      <c r="CSO3" s="27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21"/>
      <c r="CTB3" s="21"/>
      <c r="CTC3" s="22"/>
      <c r="CTD3" s="21"/>
      <c r="CTE3" s="27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21"/>
      <c r="CTR3" s="21"/>
      <c r="CTS3" s="22"/>
      <c r="CTT3" s="21"/>
      <c r="CTU3" s="27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21"/>
      <c r="CUH3" s="21"/>
      <c r="CUI3" s="22"/>
      <c r="CUJ3" s="21"/>
      <c r="CUK3" s="27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21"/>
      <c r="CUX3" s="21"/>
      <c r="CUY3" s="22"/>
      <c r="CUZ3" s="21"/>
      <c r="CVA3" s="27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21"/>
      <c r="CVN3" s="21"/>
      <c r="CVO3" s="22"/>
      <c r="CVP3" s="21"/>
      <c r="CVQ3" s="27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21"/>
      <c r="CWD3" s="21"/>
      <c r="CWE3" s="22"/>
      <c r="CWF3" s="21"/>
      <c r="CWG3" s="27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21"/>
      <c r="CWT3" s="21"/>
      <c r="CWU3" s="22"/>
      <c r="CWV3" s="21"/>
      <c r="CWW3" s="27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21"/>
      <c r="CXJ3" s="21"/>
      <c r="CXK3" s="22"/>
      <c r="CXL3" s="21"/>
      <c r="CXM3" s="27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21"/>
      <c r="CXZ3" s="21"/>
      <c r="CYA3" s="22"/>
      <c r="CYB3" s="21"/>
      <c r="CYC3" s="27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21"/>
      <c r="CYP3" s="21"/>
      <c r="CYQ3" s="22"/>
      <c r="CYR3" s="21"/>
      <c r="CYS3" s="27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21"/>
      <c r="CZF3" s="21"/>
      <c r="CZG3" s="22"/>
      <c r="CZH3" s="21"/>
      <c r="CZI3" s="27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21"/>
      <c r="CZV3" s="21"/>
      <c r="CZW3" s="22"/>
      <c r="CZX3" s="21"/>
      <c r="CZY3" s="27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21"/>
      <c r="DAL3" s="21"/>
      <c r="DAM3" s="22"/>
      <c r="DAN3" s="21"/>
      <c r="DAO3" s="27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21"/>
      <c r="DBB3" s="21"/>
      <c r="DBC3" s="22"/>
      <c r="DBD3" s="21"/>
      <c r="DBE3" s="27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21"/>
      <c r="DBR3" s="21"/>
      <c r="DBS3" s="22"/>
      <c r="DBT3" s="21"/>
      <c r="DBU3" s="27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21"/>
      <c r="DCH3" s="21"/>
      <c r="DCI3" s="22"/>
      <c r="DCJ3" s="21"/>
      <c r="DCK3" s="27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21"/>
      <c r="DCX3" s="21"/>
      <c r="DCY3" s="22"/>
      <c r="DCZ3" s="21"/>
      <c r="DDA3" s="27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21"/>
      <c r="DDN3" s="21"/>
      <c r="DDO3" s="22"/>
      <c r="DDP3" s="21"/>
      <c r="DDQ3" s="27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21"/>
      <c r="DED3" s="21"/>
      <c r="DEE3" s="22"/>
      <c r="DEF3" s="21"/>
      <c r="DEG3" s="27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21"/>
      <c r="DET3" s="21"/>
      <c r="DEU3" s="22"/>
      <c r="DEV3" s="21"/>
      <c r="DEW3" s="27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21"/>
      <c r="DFJ3" s="21"/>
      <c r="DFK3" s="22"/>
      <c r="DFL3" s="21"/>
      <c r="DFM3" s="27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21"/>
      <c r="DFZ3" s="21"/>
      <c r="DGA3" s="22"/>
      <c r="DGB3" s="21"/>
      <c r="DGC3" s="27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21"/>
      <c r="DGP3" s="21"/>
      <c r="DGQ3" s="22"/>
      <c r="DGR3" s="21"/>
      <c r="DGS3" s="27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21"/>
      <c r="DHF3" s="21"/>
      <c r="DHG3" s="22"/>
      <c r="DHH3" s="21"/>
      <c r="DHI3" s="27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21"/>
      <c r="DHV3" s="21"/>
      <c r="DHW3" s="22"/>
      <c r="DHX3" s="21"/>
      <c r="DHY3" s="27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21"/>
      <c r="DIL3" s="21"/>
      <c r="DIM3" s="22"/>
      <c r="DIN3" s="21"/>
      <c r="DIO3" s="27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21"/>
      <c r="DJB3" s="21"/>
      <c r="DJC3" s="22"/>
      <c r="DJD3" s="21"/>
      <c r="DJE3" s="27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21"/>
      <c r="DJR3" s="21"/>
      <c r="DJS3" s="22"/>
      <c r="DJT3" s="21"/>
      <c r="DJU3" s="27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21"/>
      <c r="DKH3" s="21"/>
      <c r="DKI3" s="22"/>
      <c r="DKJ3" s="21"/>
      <c r="DKK3" s="27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21"/>
      <c r="DKX3" s="21"/>
      <c r="DKY3" s="22"/>
      <c r="DKZ3" s="21"/>
      <c r="DLA3" s="27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21"/>
      <c r="DLN3" s="21"/>
      <c r="DLO3" s="22"/>
      <c r="DLP3" s="21"/>
      <c r="DLQ3" s="27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21"/>
      <c r="DMD3" s="21"/>
      <c r="DME3" s="22"/>
      <c r="DMF3" s="21"/>
      <c r="DMG3" s="27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21"/>
      <c r="DMT3" s="21"/>
      <c r="DMU3" s="22"/>
      <c r="DMV3" s="21"/>
      <c r="DMW3" s="27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21"/>
      <c r="DNJ3" s="21"/>
      <c r="DNK3" s="22"/>
      <c r="DNL3" s="21"/>
      <c r="DNM3" s="27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21"/>
      <c r="DNZ3" s="21"/>
      <c r="DOA3" s="22"/>
      <c r="DOB3" s="21"/>
      <c r="DOC3" s="27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21"/>
      <c r="DOP3" s="21"/>
      <c r="DOQ3" s="22"/>
      <c r="DOR3" s="21"/>
      <c r="DOS3" s="27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21"/>
      <c r="DPF3" s="21"/>
      <c r="DPG3" s="22"/>
      <c r="DPH3" s="21"/>
      <c r="DPI3" s="27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21"/>
      <c r="DPV3" s="21"/>
      <c r="DPW3" s="22"/>
      <c r="DPX3" s="21"/>
      <c r="DPY3" s="27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21"/>
      <c r="DQL3" s="21"/>
      <c r="DQM3" s="22"/>
      <c r="DQN3" s="21"/>
      <c r="DQO3" s="27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21"/>
      <c r="DRB3" s="21"/>
      <c r="DRC3" s="22"/>
      <c r="DRD3" s="21"/>
      <c r="DRE3" s="27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21"/>
      <c r="DRR3" s="21"/>
      <c r="DRS3" s="22"/>
      <c r="DRT3" s="21"/>
      <c r="DRU3" s="27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21"/>
      <c r="DSH3" s="21"/>
      <c r="DSI3" s="22"/>
      <c r="DSJ3" s="21"/>
      <c r="DSK3" s="27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21"/>
      <c r="DSX3" s="21"/>
      <c r="DSY3" s="22"/>
      <c r="DSZ3" s="21"/>
      <c r="DTA3" s="27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21"/>
      <c r="DTN3" s="21"/>
      <c r="DTO3" s="22"/>
      <c r="DTP3" s="21"/>
      <c r="DTQ3" s="27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21"/>
      <c r="DUD3" s="21"/>
      <c r="DUE3" s="22"/>
      <c r="DUF3" s="21"/>
      <c r="DUG3" s="27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21"/>
      <c r="DUT3" s="21"/>
      <c r="DUU3" s="22"/>
      <c r="DUV3" s="21"/>
      <c r="DUW3" s="27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21"/>
      <c r="DVJ3" s="21"/>
      <c r="DVK3" s="22"/>
      <c r="DVL3" s="21"/>
      <c r="DVM3" s="27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21"/>
      <c r="DVZ3" s="21"/>
      <c r="DWA3" s="22"/>
      <c r="DWB3" s="21"/>
      <c r="DWC3" s="27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21"/>
      <c r="DWP3" s="21"/>
      <c r="DWQ3" s="22"/>
      <c r="DWR3" s="21"/>
      <c r="DWS3" s="27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21"/>
      <c r="DXF3" s="21"/>
      <c r="DXG3" s="22"/>
      <c r="DXH3" s="21"/>
      <c r="DXI3" s="27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21"/>
      <c r="DXV3" s="21"/>
      <c r="DXW3" s="22"/>
      <c r="DXX3" s="21"/>
      <c r="DXY3" s="27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21"/>
      <c r="DYL3" s="21"/>
      <c r="DYM3" s="22"/>
      <c r="DYN3" s="21"/>
      <c r="DYO3" s="27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21"/>
      <c r="DZB3" s="21"/>
      <c r="DZC3" s="22"/>
      <c r="DZD3" s="21"/>
      <c r="DZE3" s="27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21"/>
      <c r="DZR3" s="21"/>
      <c r="DZS3" s="22"/>
      <c r="DZT3" s="21"/>
      <c r="DZU3" s="27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21"/>
      <c r="EAH3" s="21"/>
      <c r="EAI3" s="22"/>
      <c r="EAJ3" s="21"/>
      <c r="EAK3" s="27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21"/>
      <c r="EAX3" s="21"/>
      <c r="EAY3" s="22"/>
      <c r="EAZ3" s="21"/>
      <c r="EBA3" s="27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21"/>
      <c r="EBN3" s="21"/>
      <c r="EBO3" s="22"/>
      <c r="EBP3" s="21"/>
      <c r="EBQ3" s="27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21"/>
      <c r="ECD3" s="21"/>
      <c r="ECE3" s="22"/>
      <c r="ECF3" s="21"/>
      <c r="ECG3" s="27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21"/>
      <c r="ECT3" s="21"/>
      <c r="ECU3" s="22"/>
      <c r="ECV3" s="21"/>
      <c r="ECW3" s="27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21"/>
      <c r="EDJ3" s="21"/>
      <c r="EDK3" s="22"/>
      <c r="EDL3" s="21"/>
      <c r="EDM3" s="27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21"/>
      <c r="EDZ3" s="21"/>
      <c r="EEA3" s="22"/>
      <c r="EEB3" s="21"/>
      <c r="EEC3" s="27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21"/>
      <c r="EEP3" s="21"/>
      <c r="EEQ3" s="22"/>
      <c r="EER3" s="21"/>
      <c r="EES3" s="27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21"/>
      <c r="EFF3" s="21"/>
      <c r="EFG3" s="22"/>
      <c r="EFH3" s="21"/>
      <c r="EFI3" s="27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21"/>
      <c r="EFV3" s="21"/>
      <c r="EFW3" s="22"/>
      <c r="EFX3" s="21"/>
      <c r="EFY3" s="27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21"/>
      <c r="EGL3" s="21"/>
      <c r="EGM3" s="22"/>
      <c r="EGN3" s="21"/>
      <c r="EGO3" s="27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21"/>
      <c r="EHB3" s="21"/>
      <c r="EHC3" s="22"/>
      <c r="EHD3" s="21"/>
      <c r="EHE3" s="27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21"/>
      <c r="EHR3" s="21"/>
      <c r="EHS3" s="22"/>
      <c r="EHT3" s="21"/>
      <c r="EHU3" s="27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21"/>
      <c r="EIH3" s="21"/>
      <c r="EII3" s="22"/>
      <c r="EIJ3" s="21"/>
      <c r="EIK3" s="27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21"/>
      <c r="EIX3" s="21"/>
      <c r="EIY3" s="22"/>
      <c r="EIZ3" s="21"/>
      <c r="EJA3" s="27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21"/>
      <c r="EJN3" s="21"/>
      <c r="EJO3" s="22"/>
      <c r="EJP3" s="21"/>
      <c r="EJQ3" s="27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21"/>
      <c r="EKD3" s="21"/>
      <c r="EKE3" s="22"/>
      <c r="EKF3" s="21"/>
      <c r="EKG3" s="27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21"/>
      <c r="EKT3" s="21"/>
      <c r="EKU3" s="22"/>
      <c r="EKV3" s="21"/>
      <c r="EKW3" s="27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21"/>
      <c r="ELJ3" s="21"/>
      <c r="ELK3" s="22"/>
      <c r="ELL3" s="21"/>
      <c r="ELM3" s="27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21"/>
      <c r="ELZ3" s="21"/>
      <c r="EMA3" s="22"/>
      <c r="EMB3" s="21"/>
      <c r="EMC3" s="27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21"/>
      <c r="EMP3" s="21"/>
      <c r="EMQ3" s="22"/>
      <c r="EMR3" s="21"/>
      <c r="EMS3" s="27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21"/>
      <c r="ENF3" s="21"/>
      <c r="ENG3" s="22"/>
      <c r="ENH3" s="21"/>
      <c r="ENI3" s="27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21"/>
      <c r="ENV3" s="21"/>
      <c r="ENW3" s="22"/>
      <c r="ENX3" s="21"/>
      <c r="ENY3" s="27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21"/>
      <c r="EOL3" s="21"/>
      <c r="EOM3" s="22"/>
      <c r="EON3" s="21"/>
      <c r="EOO3" s="27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21"/>
      <c r="EPB3" s="21"/>
      <c r="EPC3" s="22"/>
      <c r="EPD3" s="21"/>
      <c r="EPE3" s="27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21"/>
      <c r="EPR3" s="21"/>
      <c r="EPS3" s="22"/>
      <c r="EPT3" s="21"/>
      <c r="EPU3" s="27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21"/>
      <c r="EQH3" s="21"/>
      <c r="EQI3" s="22"/>
      <c r="EQJ3" s="21"/>
      <c r="EQK3" s="27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21"/>
      <c r="EQX3" s="21"/>
      <c r="EQY3" s="22"/>
      <c r="EQZ3" s="21"/>
      <c r="ERA3" s="27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21"/>
      <c r="ERN3" s="21"/>
      <c r="ERO3" s="22"/>
      <c r="ERP3" s="21"/>
      <c r="ERQ3" s="27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21"/>
      <c r="ESD3" s="21"/>
      <c r="ESE3" s="22"/>
      <c r="ESF3" s="21"/>
      <c r="ESG3" s="27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21"/>
      <c r="EST3" s="21"/>
      <c r="ESU3" s="22"/>
      <c r="ESV3" s="21"/>
      <c r="ESW3" s="27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21"/>
      <c r="ETJ3" s="21"/>
      <c r="ETK3" s="22"/>
      <c r="ETL3" s="21"/>
      <c r="ETM3" s="27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21"/>
      <c r="ETZ3" s="21"/>
      <c r="EUA3" s="22"/>
      <c r="EUB3" s="21"/>
      <c r="EUC3" s="27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21"/>
      <c r="EUP3" s="21"/>
      <c r="EUQ3" s="22"/>
      <c r="EUR3" s="21"/>
      <c r="EUS3" s="27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21"/>
      <c r="EVF3" s="21"/>
      <c r="EVG3" s="22"/>
      <c r="EVH3" s="21"/>
      <c r="EVI3" s="27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21"/>
      <c r="EVV3" s="21"/>
      <c r="EVW3" s="22"/>
      <c r="EVX3" s="21"/>
      <c r="EVY3" s="27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21"/>
      <c r="EWL3" s="21"/>
      <c r="EWM3" s="22"/>
      <c r="EWN3" s="21"/>
      <c r="EWO3" s="27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21"/>
      <c r="EXB3" s="21"/>
      <c r="EXC3" s="22"/>
      <c r="EXD3" s="21"/>
      <c r="EXE3" s="27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21"/>
      <c r="EXR3" s="21"/>
      <c r="EXS3" s="22"/>
      <c r="EXT3" s="21"/>
      <c r="EXU3" s="27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21"/>
      <c r="EYH3" s="21"/>
      <c r="EYI3" s="22"/>
      <c r="EYJ3" s="21"/>
      <c r="EYK3" s="27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21"/>
      <c r="EYX3" s="21"/>
      <c r="EYY3" s="22"/>
      <c r="EYZ3" s="21"/>
      <c r="EZA3" s="27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21"/>
      <c r="EZN3" s="21"/>
      <c r="EZO3" s="22"/>
      <c r="EZP3" s="21"/>
      <c r="EZQ3" s="27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21"/>
      <c r="FAD3" s="21"/>
      <c r="FAE3" s="22"/>
      <c r="FAF3" s="21"/>
      <c r="FAG3" s="27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21"/>
      <c r="FAT3" s="21"/>
      <c r="FAU3" s="22"/>
      <c r="FAV3" s="21"/>
      <c r="FAW3" s="27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21"/>
      <c r="FBJ3" s="21"/>
      <c r="FBK3" s="22"/>
      <c r="FBL3" s="21"/>
      <c r="FBM3" s="27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21"/>
      <c r="FBZ3" s="21"/>
      <c r="FCA3" s="22"/>
      <c r="FCB3" s="21"/>
      <c r="FCC3" s="27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21"/>
      <c r="FCP3" s="21"/>
      <c r="FCQ3" s="22"/>
      <c r="FCR3" s="21"/>
      <c r="FCS3" s="27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21"/>
      <c r="FDF3" s="21"/>
      <c r="FDG3" s="22"/>
      <c r="FDH3" s="21"/>
      <c r="FDI3" s="27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21"/>
      <c r="FDV3" s="21"/>
      <c r="FDW3" s="22"/>
      <c r="FDX3" s="21"/>
      <c r="FDY3" s="27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21"/>
      <c r="FEL3" s="21"/>
      <c r="FEM3" s="22"/>
      <c r="FEN3" s="21"/>
      <c r="FEO3" s="27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21"/>
      <c r="FFB3" s="21"/>
      <c r="FFC3" s="22"/>
      <c r="FFD3" s="21"/>
      <c r="FFE3" s="27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21"/>
      <c r="FFR3" s="21"/>
      <c r="FFS3" s="22"/>
      <c r="FFT3" s="21"/>
      <c r="FFU3" s="27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21"/>
      <c r="FGH3" s="21"/>
      <c r="FGI3" s="22"/>
      <c r="FGJ3" s="21"/>
      <c r="FGK3" s="27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21"/>
      <c r="FGX3" s="21"/>
      <c r="FGY3" s="22"/>
      <c r="FGZ3" s="21"/>
      <c r="FHA3" s="27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21"/>
      <c r="FHN3" s="21"/>
      <c r="FHO3" s="22"/>
      <c r="FHP3" s="21"/>
      <c r="FHQ3" s="27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21"/>
      <c r="FID3" s="21"/>
      <c r="FIE3" s="22"/>
      <c r="FIF3" s="21"/>
      <c r="FIG3" s="27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21"/>
      <c r="FIT3" s="21"/>
      <c r="FIU3" s="22"/>
      <c r="FIV3" s="21"/>
      <c r="FIW3" s="27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21"/>
      <c r="FJJ3" s="21"/>
      <c r="FJK3" s="22"/>
      <c r="FJL3" s="21"/>
      <c r="FJM3" s="27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21"/>
      <c r="FJZ3" s="21"/>
      <c r="FKA3" s="22"/>
      <c r="FKB3" s="21"/>
      <c r="FKC3" s="27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21"/>
      <c r="FKP3" s="21"/>
      <c r="FKQ3" s="22"/>
      <c r="FKR3" s="21"/>
      <c r="FKS3" s="27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21"/>
      <c r="FLF3" s="21"/>
      <c r="FLG3" s="22"/>
      <c r="FLH3" s="21"/>
      <c r="FLI3" s="27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21"/>
      <c r="FLV3" s="21"/>
      <c r="FLW3" s="22"/>
      <c r="FLX3" s="21"/>
      <c r="FLY3" s="27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21"/>
      <c r="FML3" s="21"/>
      <c r="FMM3" s="22"/>
      <c r="FMN3" s="21"/>
      <c r="FMO3" s="27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21"/>
      <c r="FNB3" s="21"/>
      <c r="FNC3" s="22"/>
      <c r="FND3" s="21"/>
      <c r="FNE3" s="27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21"/>
      <c r="FNR3" s="21"/>
      <c r="FNS3" s="22"/>
      <c r="FNT3" s="21"/>
      <c r="FNU3" s="27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21"/>
      <c r="FOH3" s="21"/>
      <c r="FOI3" s="22"/>
      <c r="FOJ3" s="21"/>
      <c r="FOK3" s="27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21"/>
      <c r="FOX3" s="21"/>
      <c r="FOY3" s="22"/>
      <c r="FOZ3" s="21"/>
      <c r="FPA3" s="27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21"/>
      <c r="FPN3" s="21"/>
      <c r="FPO3" s="22"/>
      <c r="FPP3" s="21"/>
      <c r="FPQ3" s="27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21"/>
      <c r="FQD3" s="21"/>
      <c r="FQE3" s="22"/>
      <c r="FQF3" s="21"/>
      <c r="FQG3" s="27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21"/>
      <c r="FQT3" s="21"/>
      <c r="FQU3" s="22"/>
      <c r="FQV3" s="21"/>
      <c r="FQW3" s="27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21"/>
      <c r="FRJ3" s="21"/>
      <c r="FRK3" s="22"/>
      <c r="FRL3" s="21"/>
      <c r="FRM3" s="27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21"/>
      <c r="FRZ3" s="21"/>
      <c r="FSA3" s="22"/>
      <c r="FSB3" s="21"/>
      <c r="FSC3" s="27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21"/>
      <c r="FSP3" s="21"/>
      <c r="FSQ3" s="22"/>
      <c r="FSR3" s="21"/>
      <c r="FSS3" s="27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21"/>
      <c r="FTF3" s="21"/>
      <c r="FTG3" s="22"/>
      <c r="FTH3" s="21"/>
      <c r="FTI3" s="27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21"/>
      <c r="FTV3" s="21"/>
      <c r="FTW3" s="22"/>
      <c r="FTX3" s="21"/>
      <c r="FTY3" s="27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21"/>
      <c r="FUL3" s="21"/>
      <c r="FUM3" s="22"/>
      <c r="FUN3" s="21"/>
      <c r="FUO3" s="27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21"/>
      <c r="FVB3" s="21"/>
      <c r="FVC3" s="22"/>
      <c r="FVD3" s="21"/>
      <c r="FVE3" s="27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21"/>
      <c r="FVR3" s="21"/>
      <c r="FVS3" s="22"/>
      <c r="FVT3" s="21"/>
      <c r="FVU3" s="27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21"/>
      <c r="FWH3" s="21"/>
      <c r="FWI3" s="22"/>
      <c r="FWJ3" s="21"/>
      <c r="FWK3" s="27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21"/>
      <c r="FWX3" s="21"/>
      <c r="FWY3" s="22"/>
      <c r="FWZ3" s="21"/>
      <c r="FXA3" s="27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21"/>
      <c r="FXN3" s="21"/>
      <c r="FXO3" s="22"/>
      <c r="FXP3" s="21"/>
      <c r="FXQ3" s="27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21"/>
      <c r="FYD3" s="21"/>
      <c r="FYE3" s="22"/>
      <c r="FYF3" s="21"/>
      <c r="FYG3" s="27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21"/>
      <c r="FYT3" s="21"/>
      <c r="FYU3" s="22"/>
      <c r="FYV3" s="21"/>
      <c r="FYW3" s="27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21"/>
      <c r="FZJ3" s="21"/>
      <c r="FZK3" s="22"/>
      <c r="FZL3" s="21"/>
      <c r="FZM3" s="27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21"/>
      <c r="FZZ3" s="21"/>
      <c r="GAA3" s="22"/>
      <c r="GAB3" s="21"/>
      <c r="GAC3" s="27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21"/>
      <c r="GAP3" s="21"/>
      <c r="GAQ3" s="22"/>
      <c r="GAR3" s="21"/>
      <c r="GAS3" s="27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21"/>
      <c r="GBF3" s="21"/>
      <c r="GBG3" s="22"/>
      <c r="GBH3" s="21"/>
      <c r="GBI3" s="27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21"/>
      <c r="GBV3" s="21"/>
      <c r="GBW3" s="22"/>
      <c r="GBX3" s="21"/>
      <c r="GBY3" s="27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21"/>
      <c r="GCL3" s="21"/>
      <c r="GCM3" s="22"/>
      <c r="GCN3" s="21"/>
      <c r="GCO3" s="27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21"/>
      <c r="GDB3" s="21"/>
      <c r="GDC3" s="22"/>
      <c r="GDD3" s="21"/>
      <c r="GDE3" s="27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21"/>
      <c r="GDR3" s="21"/>
      <c r="GDS3" s="22"/>
      <c r="GDT3" s="21"/>
      <c r="GDU3" s="27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21"/>
      <c r="GEH3" s="21"/>
      <c r="GEI3" s="22"/>
      <c r="GEJ3" s="21"/>
      <c r="GEK3" s="27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21"/>
      <c r="GEX3" s="21"/>
      <c r="GEY3" s="22"/>
      <c r="GEZ3" s="21"/>
      <c r="GFA3" s="27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21"/>
      <c r="GFN3" s="21"/>
      <c r="GFO3" s="22"/>
      <c r="GFP3" s="21"/>
      <c r="GFQ3" s="27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21"/>
      <c r="GGD3" s="21"/>
      <c r="GGE3" s="22"/>
      <c r="GGF3" s="21"/>
      <c r="GGG3" s="27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21"/>
      <c r="GGT3" s="21"/>
      <c r="GGU3" s="22"/>
      <c r="GGV3" s="21"/>
      <c r="GGW3" s="27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21"/>
      <c r="GHJ3" s="21"/>
      <c r="GHK3" s="22"/>
      <c r="GHL3" s="21"/>
      <c r="GHM3" s="27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21"/>
      <c r="GHZ3" s="21"/>
      <c r="GIA3" s="22"/>
      <c r="GIB3" s="21"/>
      <c r="GIC3" s="27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21"/>
      <c r="GIP3" s="21"/>
      <c r="GIQ3" s="22"/>
      <c r="GIR3" s="21"/>
      <c r="GIS3" s="27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21"/>
      <c r="GJF3" s="21"/>
      <c r="GJG3" s="22"/>
      <c r="GJH3" s="21"/>
      <c r="GJI3" s="27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21"/>
      <c r="GJV3" s="21"/>
      <c r="GJW3" s="22"/>
      <c r="GJX3" s="21"/>
      <c r="GJY3" s="27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21"/>
      <c r="GKL3" s="21"/>
      <c r="GKM3" s="22"/>
      <c r="GKN3" s="21"/>
      <c r="GKO3" s="27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21"/>
      <c r="GLB3" s="21"/>
      <c r="GLC3" s="22"/>
      <c r="GLD3" s="21"/>
      <c r="GLE3" s="27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21"/>
      <c r="GLR3" s="21"/>
      <c r="GLS3" s="22"/>
      <c r="GLT3" s="21"/>
      <c r="GLU3" s="27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21"/>
      <c r="GMH3" s="21"/>
      <c r="GMI3" s="22"/>
      <c r="GMJ3" s="21"/>
      <c r="GMK3" s="27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21"/>
      <c r="GMX3" s="21"/>
      <c r="GMY3" s="22"/>
      <c r="GMZ3" s="21"/>
      <c r="GNA3" s="27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21"/>
      <c r="GNN3" s="21"/>
      <c r="GNO3" s="22"/>
      <c r="GNP3" s="21"/>
      <c r="GNQ3" s="27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21"/>
      <c r="GOD3" s="21"/>
      <c r="GOE3" s="22"/>
      <c r="GOF3" s="21"/>
      <c r="GOG3" s="27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21"/>
      <c r="GOT3" s="21"/>
      <c r="GOU3" s="22"/>
      <c r="GOV3" s="21"/>
      <c r="GOW3" s="27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21"/>
      <c r="GPJ3" s="21"/>
      <c r="GPK3" s="22"/>
      <c r="GPL3" s="21"/>
      <c r="GPM3" s="27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21"/>
      <c r="GPZ3" s="21"/>
      <c r="GQA3" s="22"/>
      <c r="GQB3" s="21"/>
      <c r="GQC3" s="27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21"/>
      <c r="GQP3" s="21"/>
      <c r="GQQ3" s="22"/>
      <c r="GQR3" s="21"/>
      <c r="GQS3" s="27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21"/>
      <c r="GRF3" s="21"/>
      <c r="GRG3" s="22"/>
      <c r="GRH3" s="21"/>
      <c r="GRI3" s="27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21"/>
      <c r="GRV3" s="21"/>
      <c r="GRW3" s="22"/>
      <c r="GRX3" s="21"/>
      <c r="GRY3" s="27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21"/>
      <c r="GSL3" s="21"/>
      <c r="GSM3" s="22"/>
      <c r="GSN3" s="21"/>
      <c r="GSO3" s="27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21"/>
      <c r="GTB3" s="21"/>
      <c r="GTC3" s="22"/>
      <c r="GTD3" s="21"/>
      <c r="GTE3" s="27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21"/>
      <c r="GTR3" s="21"/>
      <c r="GTS3" s="22"/>
      <c r="GTT3" s="21"/>
      <c r="GTU3" s="27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21"/>
      <c r="GUH3" s="21"/>
      <c r="GUI3" s="22"/>
      <c r="GUJ3" s="21"/>
      <c r="GUK3" s="27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21"/>
      <c r="GUX3" s="21"/>
      <c r="GUY3" s="22"/>
      <c r="GUZ3" s="21"/>
      <c r="GVA3" s="27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21"/>
      <c r="GVN3" s="21"/>
      <c r="GVO3" s="22"/>
      <c r="GVP3" s="21"/>
      <c r="GVQ3" s="27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21"/>
      <c r="GWD3" s="21"/>
      <c r="GWE3" s="22"/>
      <c r="GWF3" s="21"/>
      <c r="GWG3" s="27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21"/>
      <c r="GWT3" s="21"/>
      <c r="GWU3" s="22"/>
      <c r="GWV3" s="21"/>
      <c r="GWW3" s="27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21"/>
      <c r="GXJ3" s="21"/>
      <c r="GXK3" s="22"/>
      <c r="GXL3" s="21"/>
      <c r="GXM3" s="27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21"/>
      <c r="GXZ3" s="21"/>
      <c r="GYA3" s="22"/>
      <c r="GYB3" s="21"/>
      <c r="GYC3" s="27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21"/>
      <c r="GYP3" s="21"/>
      <c r="GYQ3" s="22"/>
      <c r="GYR3" s="21"/>
      <c r="GYS3" s="27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21"/>
      <c r="GZF3" s="21"/>
      <c r="GZG3" s="22"/>
      <c r="GZH3" s="21"/>
      <c r="GZI3" s="27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21"/>
      <c r="GZV3" s="21"/>
      <c r="GZW3" s="22"/>
      <c r="GZX3" s="21"/>
      <c r="GZY3" s="27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21"/>
      <c r="HAL3" s="21"/>
      <c r="HAM3" s="22"/>
      <c r="HAN3" s="21"/>
      <c r="HAO3" s="27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21"/>
      <c r="HBB3" s="21"/>
      <c r="HBC3" s="22"/>
      <c r="HBD3" s="21"/>
      <c r="HBE3" s="27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21"/>
      <c r="HBR3" s="21"/>
      <c r="HBS3" s="22"/>
      <c r="HBT3" s="21"/>
      <c r="HBU3" s="27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21"/>
      <c r="HCH3" s="21"/>
      <c r="HCI3" s="22"/>
      <c r="HCJ3" s="21"/>
      <c r="HCK3" s="27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21"/>
      <c r="HCX3" s="21"/>
      <c r="HCY3" s="22"/>
      <c r="HCZ3" s="21"/>
      <c r="HDA3" s="27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21"/>
      <c r="HDN3" s="21"/>
      <c r="HDO3" s="22"/>
      <c r="HDP3" s="21"/>
      <c r="HDQ3" s="27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21"/>
      <c r="HED3" s="21"/>
      <c r="HEE3" s="22"/>
      <c r="HEF3" s="21"/>
      <c r="HEG3" s="27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21"/>
      <c r="HET3" s="21"/>
      <c r="HEU3" s="22"/>
      <c r="HEV3" s="21"/>
      <c r="HEW3" s="27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21"/>
      <c r="HFJ3" s="21"/>
      <c r="HFK3" s="22"/>
      <c r="HFL3" s="21"/>
      <c r="HFM3" s="27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21"/>
      <c r="HFZ3" s="21"/>
      <c r="HGA3" s="22"/>
      <c r="HGB3" s="21"/>
      <c r="HGC3" s="27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21"/>
      <c r="HGP3" s="21"/>
      <c r="HGQ3" s="22"/>
      <c r="HGR3" s="21"/>
      <c r="HGS3" s="27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21"/>
      <c r="HHF3" s="21"/>
      <c r="HHG3" s="22"/>
      <c r="HHH3" s="21"/>
      <c r="HHI3" s="27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21"/>
      <c r="HHV3" s="21"/>
      <c r="HHW3" s="22"/>
      <c r="HHX3" s="21"/>
      <c r="HHY3" s="27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21"/>
      <c r="HIL3" s="21"/>
      <c r="HIM3" s="22"/>
      <c r="HIN3" s="21"/>
      <c r="HIO3" s="27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21"/>
      <c r="HJB3" s="21"/>
      <c r="HJC3" s="22"/>
      <c r="HJD3" s="21"/>
      <c r="HJE3" s="27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21"/>
      <c r="HJR3" s="21"/>
      <c r="HJS3" s="22"/>
      <c r="HJT3" s="21"/>
      <c r="HJU3" s="27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21"/>
      <c r="HKH3" s="21"/>
      <c r="HKI3" s="22"/>
      <c r="HKJ3" s="21"/>
      <c r="HKK3" s="27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21"/>
      <c r="HKX3" s="21"/>
      <c r="HKY3" s="22"/>
      <c r="HKZ3" s="21"/>
      <c r="HLA3" s="27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21"/>
      <c r="HLN3" s="21"/>
      <c r="HLO3" s="22"/>
      <c r="HLP3" s="21"/>
      <c r="HLQ3" s="27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21"/>
      <c r="HMD3" s="21"/>
      <c r="HME3" s="22"/>
      <c r="HMF3" s="21"/>
      <c r="HMG3" s="27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21"/>
      <c r="HMT3" s="21"/>
      <c r="HMU3" s="22"/>
      <c r="HMV3" s="21"/>
      <c r="HMW3" s="27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21"/>
      <c r="HNJ3" s="21"/>
      <c r="HNK3" s="22"/>
      <c r="HNL3" s="21"/>
      <c r="HNM3" s="27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21"/>
      <c r="HNZ3" s="21"/>
      <c r="HOA3" s="22"/>
      <c r="HOB3" s="21"/>
      <c r="HOC3" s="27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21"/>
      <c r="HOP3" s="21"/>
      <c r="HOQ3" s="22"/>
      <c r="HOR3" s="21"/>
      <c r="HOS3" s="27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21"/>
      <c r="HPF3" s="21"/>
      <c r="HPG3" s="22"/>
      <c r="HPH3" s="21"/>
      <c r="HPI3" s="27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21"/>
      <c r="HPV3" s="21"/>
      <c r="HPW3" s="22"/>
      <c r="HPX3" s="21"/>
      <c r="HPY3" s="27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21"/>
      <c r="HQL3" s="21"/>
      <c r="HQM3" s="22"/>
      <c r="HQN3" s="21"/>
      <c r="HQO3" s="27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21"/>
      <c r="HRB3" s="21"/>
      <c r="HRC3" s="22"/>
      <c r="HRD3" s="21"/>
      <c r="HRE3" s="27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21"/>
      <c r="HRR3" s="21"/>
      <c r="HRS3" s="22"/>
      <c r="HRT3" s="21"/>
      <c r="HRU3" s="27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21"/>
      <c r="HSH3" s="21"/>
      <c r="HSI3" s="22"/>
      <c r="HSJ3" s="21"/>
      <c r="HSK3" s="27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21"/>
      <c r="HSX3" s="21"/>
      <c r="HSY3" s="22"/>
      <c r="HSZ3" s="21"/>
      <c r="HTA3" s="27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21"/>
      <c r="HTN3" s="21"/>
      <c r="HTO3" s="22"/>
      <c r="HTP3" s="21"/>
      <c r="HTQ3" s="27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21"/>
      <c r="HUD3" s="21"/>
      <c r="HUE3" s="22"/>
      <c r="HUF3" s="21"/>
      <c r="HUG3" s="27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21"/>
      <c r="HUT3" s="21"/>
      <c r="HUU3" s="22"/>
      <c r="HUV3" s="21"/>
      <c r="HUW3" s="27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21"/>
      <c r="HVJ3" s="21"/>
      <c r="HVK3" s="22"/>
      <c r="HVL3" s="21"/>
      <c r="HVM3" s="27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21"/>
      <c r="HVZ3" s="21"/>
      <c r="HWA3" s="22"/>
      <c r="HWB3" s="21"/>
      <c r="HWC3" s="27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21"/>
      <c r="HWP3" s="21"/>
      <c r="HWQ3" s="22"/>
      <c r="HWR3" s="21"/>
      <c r="HWS3" s="27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21"/>
      <c r="HXF3" s="21"/>
      <c r="HXG3" s="22"/>
      <c r="HXH3" s="21"/>
      <c r="HXI3" s="27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21"/>
      <c r="HXV3" s="21"/>
      <c r="HXW3" s="22"/>
      <c r="HXX3" s="21"/>
      <c r="HXY3" s="27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21"/>
      <c r="HYL3" s="21"/>
      <c r="HYM3" s="22"/>
      <c r="HYN3" s="21"/>
      <c r="HYO3" s="27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21"/>
      <c r="HZB3" s="21"/>
      <c r="HZC3" s="22"/>
      <c r="HZD3" s="21"/>
      <c r="HZE3" s="27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21"/>
      <c r="HZR3" s="21"/>
      <c r="HZS3" s="22"/>
      <c r="HZT3" s="21"/>
      <c r="HZU3" s="27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21"/>
      <c r="IAH3" s="21"/>
      <c r="IAI3" s="22"/>
      <c r="IAJ3" s="21"/>
      <c r="IAK3" s="27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21"/>
      <c r="IAX3" s="21"/>
      <c r="IAY3" s="22"/>
      <c r="IAZ3" s="21"/>
      <c r="IBA3" s="27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21"/>
      <c r="IBN3" s="21"/>
      <c r="IBO3" s="22"/>
      <c r="IBP3" s="21"/>
      <c r="IBQ3" s="27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21"/>
      <c r="ICD3" s="21"/>
      <c r="ICE3" s="22"/>
      <c r="ICF3" s="21"/>
      <c r="ICG3" s="27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21"/>
      <c r="ICT3" s="21"/>
      <c r="ICU3" s="22"/>
      <c r="ICV3" s="21"/>
      <c r="ICW3" s="27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21"/>
      <c r="IDJ3" s="21"/>
      <c r="IDK3" s="22"/>
      <c r="IDL3" s="21"/>
      <c r="IDM3" s="27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21"/>
      <c r="IDZ3" s="21"/>
      <c r="IEA3" s="22"/>
      <c r="IEB3" s="21"/>
      <c r="IEC3" s="27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21"/>
      <c r="IEP3" s="21"/>
      <c r="IEQ3" s="22"/>
      <c r="IER3" s="21"/>
      <c r="IES3" s="27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21"/>
      <c r="IFF3" s="21"/>
      <c r="IFG3" s="22"/>
      <c r="IFH3" s="21"/>
      <c r="IFI3" s="27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21"/>
      <c r="IFV3" s="21"/>
      <c r="IFW3" s="22"/>
      <c r="IFX3" s="21"/>
      <c r="IFY3" s="27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21"/>
      <c r="IGL3" s="21"/>
      <c r="IGM3" s="22"/>
      <c r="IGN3" s="21"/>
      <c r="IGO3" s="27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21"/>
      <c r="IHB3" s="21"/>
      <c r="IHC3" s="22"/>
      <c r="IHD3" s="21"/>
      <c r="IHE3" s="27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21"/>
      <c r="IHR3" s="21"/>
      <c r="IHS3" s="22"/>
      <c r="IHT3" s="21"/>
      <c r="IHU3" s="27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21"/>
      <c r="IIH3" s="21"/>
      <c r="III3" s="22"/>
      <c r="IIJ3" s="21"/>
      <c r="IIK3" s="27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21"/>
      <c r="IIX3" s="21"/>
      <c r="IIY3" s="22"/>
      <c r="IIZ3" s="21"/>
      <c r="IJA3" s="27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21"/>
      <c r="IJN3" s="21"/>
      <c r="IJO3" s="22"/>
      <c r="IJP3" s="21"/>
      <c r="IJQ3" s="27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21"/>
      <c r="IKD3" s="21"/>
      <c r="IKE3" s="22"/>
      <c r="IKF3" s="21"/>
      <c r="IKG3" s="27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21"/>
      <c r="IKT3" s="21"/>
      <c r="IKU3" s="22"/>
      <c r="IKV3" s="21"/>
      <c r="IKW3" s="27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21"/>
      <c r="ILJ3" s="21"/>
      <c r="ILK3" s="22"/>
      <c r="ILL3" s="21"/>
      <c r="ILM3" s="27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21"/>
      <c r="ILZ3" s="21"/>
      <c r="IMA3" s="22"/>
      <c r="IMB3" s="21"/>
      <c r="IMC3" s="27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21"/>
      <c r="IMP3" s="21"/>
      <c r="IMQ3" s="22"/>
      <c r="IMR3" s="21"/>
      <c r="IMS3" s="27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21"/>
      <c r="INF3" s="21"/>
      <c r="ING3" s="22"/>
      <c r="INH3" s="21"/>
      <c r="INI3" s="27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21"/>
      <c r="INV3" s="21"/>
      <c r="INW3" s="22"/>
      <c r="INX3" s="21"/>
      <c r="INY3" s="27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21"/>
      <c r="IOL3" s="21"/>
      <c r="IOM3" s="22"/>
      <c r="ION3" s="21"/>
      <c r="IOO3" s="27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21"/>
      <c r="IPB3" s="21"/>
      <c r="IPC3" s="22"/>
      <c r="IPD3" s="21"/>
      <c r="IPE3" s="27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21"/>
      <c r="IPR3" s="21"/>
      <c r="IPS3" s="22"/>
      <c r="IPT3" s="21"/>
      <c r="IPU3" s="27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21"/>
      <c r="IQH3" s="21"/>
      <c r="IQI3" s="22"/>
      <c r="IQJ3" s="21"/>
      <c r="IQK3" s="27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21"/>
      <c r="IQX3" s="21"/>
      <c r="IQY3" s="22"/>
      <c r="IQZ3" s="21"/>
      <c r="IRA3" s="27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21"/>
      <c r="IRN3" s="21"/>
      <c r="IRO3" s="22"/>
      <c r="IRP3" s="21"/>
      <c r="IRQ3" s="27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21"/>
      <c r="ISD3" s="21"/>
      <c r="ISE3" s="22"/>
      <c r="ISF3" s="21"/>
      <c r="ISG3" s="27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21"/>
      <c r="IST3" s="21"/>
      <c r="ISU3" s="22"/>
      <c r="ISV3" s="21"/>
      <c r="ISW3" s="27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21"/>
      <c r="ITJ3" s="21"/>
      <c r="ITK3" s="22"/>
      <c r="ITL3" s="21"/>
      <c r="ITM3" s="27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21"/>
      <c r="ITZ3" s="21"/>
      <c r="IUA3" s="22"/>
      <c r="IUB3" s="21"/>
      <c r="IUC3" s="27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21"/>
      <c r="IUP3" s="21"/>
      <c r="IUQ3" s="22"/>
      <c r="IUR3" s="21"/>
      <c r="IUS3" s="27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21"/>
      <c r="IVF3" s="21"/>
      <c r="IVG3" s="22"/>
      <c r="IVH3" s="21"/>
      <c r="IVI3" s="27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21"/>
      <c r="IVV3" s="21"/>
      <c r="IVW3" s="22"/>
      <c r="IVX3" s="21"/>
      <c r="IVY3" s="27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21"/>
      <c r="IWL3" s="21"/>
      <c r="IWM3" s="22"/>
      <c r="IWN3" s="21"/>
      <c r="IWO3" s="27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21"/>
      <c r="IXB3" s="21"/>
      <c r="IXC3" s="22"/>
      <c r="IXD3" s="21"/>
      <c r="IXE3" s="27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21"/>
      <c r="IXR3" s="21"/>
      <c r="IXS3" s="22"/>
      <c r="IXT3" s="21"/>
      <c r="IXU3" s="27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21"/>
      <c r="IYH3" s="21"/>
      <c r="IYI3" s="22"/>
      <c r="IYJ3" s="21"/>
      <c r="IYK3" s="27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21"/>
      <c r="IYX3" s="21"/>
      <c r="IYY3" s="22"/>
      <c r="IYZ3" s="21"/>
      <c r="IZA3" s="27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21"/>
      <c r="IZN3" s="21"/>
      <c r="IZO3" s="22"/>
      <c r="IZP3" s="21"/>
      <c r="IZQ3" s="27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21"/>
      <c r="JAD3" s="21"/>
      <c r="JAE3" s="22"/>
      <c r="JAF3" s="21"/>
      <c r="JAG3" s="27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21"/>
      <c r="JAT3" s="21"/>
      <c r="JAU3" s="22"/>
      <c r="JAV3" s="21"/>
      <c r="JAW3" s="27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21"/>
      <c r="JBJ3" s="21"/>
      <c r="JBK3" s="22"/>
      <c r="JBL3" s="21"/>
      <c r="JBM3" s="27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21"/>
      <c r="JBZ3" s="21"/>
      <c r="JCA3" s="22"/>
      <c r="JCB3" s="21"/>
      <c r="JCC3" s="27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21"/>
      <c r="JCP3" s="21"/>
      <c r="JCQ3" s="22"/>
      <c r="JCR3" s="21"/>
      <c r="JCS3" s="27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21"/>
      <c r="JDF3" s="21"/>
      <c r="JDG3" s="22"/>
      <c r="JDH3" s="21"/>
      <c r="JDI3" s="27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21"/>
      <c r="JDV3" s="21"/>
      <c r="JDW3" s="22"/>
      <c r="JDX3" s="21"/>
      <c r="JDY3" s="27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21"/>
      <c r="JEL3" s="21"/>
      <c r="JEM3" s="22"/>
      <c r="JEN3" s="21"/>
      <c r="JEO3" s="27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21"/>
      <c r="JFB3" s="21"/>
      <c r="JFC3" s="22"/>
      <c r="JFD3" s="21"/>
      <c r="JFE3" s="27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21"/>
      <c r="JFR3" s="21"/>
      <c r="JFS3" s="22"/>
      <c r="JFT3" s="21"/>
      <c r="JFU3" s="27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21"/>
      <c r="JGH3" s="21"/>
      <c r="JGI3" s="22"/>
      <c r="JGJ3" s="21"/>
      <c r="JGK3" s="27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21"/>
      <c r="JGX3" s="21"/>
      <c r="JGY3" s="22"/>
      <c r="JGZ3" s="21"/>
      <c r="JHA3" s="27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21"/>
      <c r="JHN3" s="21"/>
      <c r="JHO3" s="22"/>
      <c r="JHP3" s="21"/>
      <c r="JHQ3" s="27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21"/>
      <c r="JID3" s="21"/>
      <c r="JIE3" s="22"/>
      <c r="JIF3" s="21"/>
      <c r="JIG3" s="27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21"/>
      <c r="JIT3" s="21"/>
      <c r="JIU3" s="22"/>
      <c r="JIV3" s="21"/>
      <c r="JIW3" s="27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21"/>
      <c r="JJJ3" s="21"/>
      <c r="JJK3" s="22"/>
      <c r="JJL3" s="21"/>
      <c r="JJM3" s="27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21"/>
      <c r="JJZ3" s="21"/>
      <c r="JKA3" s="22"/>
      <c r="JKB3" s="21"/>
      <c r="JKC3" s="27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21"/>
      <c r="JKP3" s="21"/>
      <c r="JKQ3" s="22"/>
      <c r="JKR3" s="21"/>
      <c r="JKS3" s="27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21"/>
      <c r="JLF3" s="21"/>
      <c r="JLG3" s="22"/>
      <c r="JLH3" s="21"/>
      <c r="JLI3" s="27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21"/>
      <c r="JLV3" s="21"/>
      <c r="JLW3" s="22"/>
      <c r="JLX3" s="21"/>
      <c r="JLY3" s="27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21"/>
      <c r="JML3" s="21"/>
      <c r="JMM3" s="22"/>
      <c r="JMN3" s="21"/>
      <c r="JMO3" s="27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21"/>
      <c r="JNB3" s="21"/>
      <c r="JNC3" s="22"/>
      <c r="JND3" s="21"/>
      <c r="JNE3" s="27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21"/>
      <c r="JNR3" s="21"/>
      <c r="JNS3" s="22"/>
      <c r="JNT3" s="21"/>
      <c r="JNU3" s="27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21"/>
      <c r="JOH3" s="21"/>
      <c r="JOI3" s="22"/>
      <c r="JOJ3" s="21"/>
      <c r="JOK3" s="27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21"/>
      <c r="JOX3" s="21"/>
      <c r="JOY3" s="22"/>
      <c r="JOZ3" s="21"/>
      <c r="JPA3" s="27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21"/>
      <c r="JPN3" s="21"/>
      <c r="JPO3" s="22"/>
      <c r="JPP3" s="21"/>
      <c r="JPQ3" s="27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21"/>
      <c r="JQD3" s="21"/>
      <c r="JQE3" s="22"/>
      <c r="JQF3" s="21"/>
      <c r="JQG3" s="27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21"/>
      <c r="JQT3" s="21"/>
      <c r="JQU3" s="22"/>
      <c r="JQV3" s="21"/>
      <c r="JQW3" s="27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21"/>
      <c r="JRJ3" s="21"/>
      <c r="JRK3" s="22"/>
      <c r="JRL3" s="21"/>
      <c r="JRM3" s="27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21"/>
      <c r="JRZ3" s="21"/>
      <c r="JSA3" s="22"/>
      <c r="JSB3" s="21"/>
      <c r="JSC3" s="27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21"/>
      <c r="JSP3" s="21"/>
      <c r="JSQ3" s="22"/>
      <c r="JSR3" s="21"/>
      <c r="JSS3" s="27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21"/>
      <c r="JTF3" s="21"/>
      <c r="JTG3" s="22"/>
      <c r="JTH3" s="21"/>
      <c r="JTI3" s="27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21"/>
      <c r="JTV3" s="21"/>
      <c r="JTW3" s="22"/>
      <c r="JTX3" s="21"/>
      <c r="JTY3" s="27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21"/>
      <c r="JUL3" s="21"/>
      <c r="JUM3" s="22"/>
      <c r="JUN3" s="21"/>
      <c r="JUO3" s="27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21"/>
      <c r="JVB3" s="21"/>
      <c r="JVC3" s="22"/>
      <c r="JVD3" s="21"/>
      <c r="JVE3" s="27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21"/>
      <c r="JVR3" s="21"/>
      <c r="JVS3" s="22"/>
      <c r="JVT3" s="21"/>
      <c r="JVU3" s="27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21"/>
      <c r="JWH3" s="21"/>
      <c r="JWI3" s="22"/>
      <c r="JWJ3" s="21"/>
      <c r="JWK3" s="27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21"/>
      <c r="JWX3" s="21"/>
      <c r="JWY3" s="22"/>
      <c r="JWZ3" s="21"/>
      <c r="JXA3" s="27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21"/>
      <c r="JXN3" s="21"/>
      <c r="JXO3" s="22"/>
      <c r="JXP3" s="21"/>
      <c r="JXQ3" s="27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21"/>
      <c r="JYD3" s="21"/>
      <c r="JYE3" s="22"/>
      <c r="JYF3" s="21"/>
      <c r="JYG3" s="27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21"/>
      <c r="JYT3" s="21"/>
      <c r="JYU3" s="22"/>
      <c r="JYV3" s="21"/>
      <c r="JYW3" s="27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21"/>
      <c r="JZJ3" s="21"/>
      <c r="JZK3" s="22"/>
      <c r="JZL3" s="21"/>
      <c r="JZM3" s="27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21"/>
      <c r="JZZ3" s="21"/>
      <c r="KAA3" s="22"/>
      <c r="KAB3" s="21"/>
      <c r="KAC3" s="27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21"/>
      <c r="KAP3" s="21"/>
      <c r="KAQ3" s="22"/>
      <c r="KAR3" s="21"/>
      <c r="KAS3" s="27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21"/>
      <c r="KBF3" s="21"/>
      <c r="KBG3" s="22"/>
      <c r="KBH3" s="21"/>
      <c r="KBI3" s="27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21"/>
      <c r="KBV3" s="21"/>
      <c r="KBW3" s="22"/>
      <c r="KBX3" s="21"/>
      <c r="KBY3" s="27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21"/>
      <c r="KCL3" s="21"/>
      <c r="KCM3" s="22"/>
      <c r="KCN3" s="21"/>
      <c r="KCO3" s="27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21"/>
      <c r="KDB3" s="21"/>
      <c r="KDC3" s="22"/>
      <c r="KDD3" s="21"/>
      <c r="KDE3" s="27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21"/>
      <c r="KDR3" s="21"/>
      <c r="KDS3" s="22"/>
      <c r="KDT3" s="21"/>
      <c r="KDU3" s="27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21"/>
      <c r="KEH3" s="21"/>
      <c r="KEI3" s="22"/>
      <c r="KEJ3" s="21"/>
      <c r="KEK3" s="27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21"/>
      <c r="KEX3" s="21"/>
      <c r="KEY3" s="22"/>
      <c r="KEZ3" s="21"/>
      <c r="KFA3" s="27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21"/>
      <c r="KFN3" s="21"/>
      <c r="KFO3" s="22"/>
      <c r="KFP3" s="21"/>
      <c r="KFQ3" s="27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21"/>
      <c r="KGD3" s="21"/>
      <c r="KGE3" s="22"/>
      <c r="KGF3" s="21"/>
      <c r="KGG3" s="27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21"/>
      <c r="KGT3" s="21"/>
      <c r="KGU3" s="22"/>
      <c r="KGV3" s="21"/>
      <c r="KGW3" s="27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21"/>
      <c r="KHJ3" s="21"/>
      <c r="KHK3" s="22"/>
      <c r="KHL3" s="21"/>
      <c r="KHM3" s="27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21"/>
      <c r="KHZ3" s="21"/>
      <c r="KIA3" s="22"/>
      <c r="KIB3" s="21"/>
      <c r="KIC3" s="27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21"/>
      <c r="KIP3" s="21"/>
      <c r="KIQ3" s="22"/>
      <c r="KIR3" s="21"/>
      <c r="KIS3" s="27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21"/>
      <c r="KJF3" s="21"/>
      <c r="KJG3" s="22"/>
      <c r="KJH3" s="21"/>
      <c r="KJI3" s="27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21"/>
      <c r="KJV3" s="21"/>
      <c r="KJW3" s="22"/>
      <c r="KJX3" s="21"/>
      <c r="KJY3" s="27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21"/>
      <c r="KKL3" s="21"/>
      <c r="KKM3" s="22"/>
      <c r="KKN3" s="21"/>
      <c r="KKO3" s="27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21"/>
      <c r="KLB3" s="21"/>
      <c r="KLC3" s="22"/>
      <c r="KLD3" s="21"/>
      <c r="KLE3" s="27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21"/>
      <c r="KLR3" s="21"/>
      <c r="KLS3" s="22"/>
      <c r="KLT3" s="21"/>
      <c r="KLU3" s="27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21"/>
      <c r="KMH3" s="21"/>
      <c r="KMI3" s="22"/>
      <c r="KMJ3" s="21"/>
      <c r="KMK3" s="27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21"/>
      <c r="KMX3" s="21"/>
      <c r="KMY3" s="22"/>
      <c r="KMZ3" s="21"/>
      <c r="KNA3" s="27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21"/>
      <c r="KNN3" s="21"/>
      <c r="KNO3" s="22"/>
      <c r="KNP3" s="21"/>
      <c r="KNQ3" s="27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21"/>
      <c r="KOD3" s="21"/>
      <c r="KOE3" s="22"/>
      <c r="KOF3" s="21"/>
      <c r="KOG3" s="27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21"/>
      <c r="KOT3" s="21"/>
      <c r="KOU3" s="22"/>
      <c r="KOV3" s="21"/>
      <c r="KOW3" s="27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21"/>
      <c r="KPJ3" s="21"/>
      <c r="KPK3" s="22"/>
      <c r="KPL3" s="21"/>
      <c r="KPM3" s="27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21"/>
      <c r="KPZ3" s="21"/>
      <c r="KQA3" s="22"/>
      <c r="KQB3" s="21"/>
      <c r="KQC3" s="27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21"/>
      <c r="KQP3" s="21"/>
      <c r="KQQ3" s="22"/>
      <c r="KQR3" s="21"/>
      <c r="KQS3" s="27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21"/>
      <c r="KRF3" s="21"/>
      <c r="KRG3" s="22"/>
      <c r="KRH3" s="21"/>
      <c r="KRI3" s="27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21"/>
      <c r="KRV3" s="21"/>
      <c r="KRW3" s="22"/>
      <c r="KRX3" s="21"/>
      <c r="KRY3" s="27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21"/>
      <c r="KSL3" s="21"/>
      <c r="KSM3" s="22"/>
      <c r="KSN3" s="21"/>
      <c r="KSO3" s="27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21"/>
      <c r="KTB3" s="21"/>
      <c r="KTC3" s="22"/>
      <c r="KTD3" s="21"/>
      <c r="KTE3" s="27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21"/>
      <c r="KTR3" s="21"/>
      <c r="KTS3" s="22"/>
      <c r="KTT3" s="21"/>
      <c r="KTU3" s="27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21"/>
      <c r="KUH3" s="21"/>
      <c r="KUI3" s="22"/>
      <c r="KUJ3" s="21"/>
      <c r="KUK3" s="27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21"/>
      <c r="KUX3" s="21"/>
      <c r="KUY3" s="22"/>
      <c r="KUZ3" s="21"/>
      <c r="KVA3" s="27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21"/>
      <c r="KVN3" s="21"/>
      <c r="KVO3" s="22"/>
      <c r="KVP3" s="21"/>
      <c r="KVQ3" s="27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21"/>
      <c r="KWD3" s="21"/>
      <c r="KWE3" s="22"/>
      <c r="KWF3" s="21"/>
      <c r="KWG3" s="27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21"/>
      <c r="KWT3" s="21"/>
      <c r="KWU3" s="22"/>
      <c r="KWV3" s="21"/>
      <c r="KWW3" s="27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21"/>
      <c r="KXJ3" s="21"/>
      <c r="KXK3" s="22"/>
      <c r="KXL3" s="21"/>
      <c r="KXM3" s="27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21"/>
      <c r="KXZ3" s="21"/>
      <c r="KYA3" s="22"/>
      <c r="KYB3" s="21"/>
      <c r="KYC3" s="27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21"/>
      <c r="KYP3" s="21"/>
      <c r="KYQ3" s="22"/>
      <c r="KYR3" s="21"/>
      <c r="KYS3" s="27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21"/>
      <c r="KZF3" s="21"/>
      <c r="KZG3" s="22"/>
      <c r="KZH3" s="21"/>
      <c r="KZI3" s="27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21"/>
      <c r="KZV3" s="21"/>
      <c r="KZW3" s="22"/>
      <c r="KZX3" s="21"/>
      <c r="KZY3" s="27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21"/>
      <c r="LAL3" s="21"/>
      <c r="LAM3" s="22"/>
      <c r="LAN3" s="21"/>
      <c r="LAO3" s="27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21"/>
      <c r="LBB3" s="21"/>
      <c r="LBC3" s="22"/>
      <c r="LBD3" s="21"/>
      <c r="LBE3" s="27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21"/>
      <c r="LBR3" s="21"/>
      <c r="LBS3" s="22"/>
      <c r="LBT3" s="21"/>
      <c r="LBU3" s="27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21"/>
      <c r="LCH3" s="21"/>
      <c r="LCI3" s="22"/>
      <c r="LCJ3" s="21"/>
      <c r="LCK3" s="27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21"/>
      <c r="LCX3" s="21"/>
      <c r="LCY3" s="22"/>
      <c r="LCZ3" s="21"/>
      <c r="LDA3" s="27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21"/>
      <c r="LDN3" s="21"/>
      <c r="LDO3" s="22"/>
      <c r="LDP3" s="21"/>
      <c r="LDQ3" s="27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21"/>
      <c r="LED3" s="21"/>
      <c r="LEE3" s="22"/>
      <c r="LEF3" s="21"/>
      <c r="LEG3" s="27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21"/>
      <c r="LET3" s="21"/>
      <c r="LEU3" s="22"/>
      <c r="LEV3" s="21"/>
      <c r="LEW3" s="27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21"/>
      <c r="LFJ3" s="21"/>
      <c r="LFK3" s="22"/>
      <c r="LFL3" s="21"/>
      <c r="LFM3" s="27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21"/>
      <c r="LFZ3" s="21"/>
      <c r="LGA3" s="22"/>
      <c r="LGB3" s="21"/>
      <c r="LGC3" s="27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21"/>
      <c r="LGP3" s="21"/>
      <c r="LGQ3" s="22"/>
      <c r="LGR3" s="21"/>
      <c r="LGS3" s="27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21"/>
      <c r="LHF3" s="21"/>
      <c r="LHG3" s="22"/>
      <c r="LHH3" s="21"/>
      <c r="LHI3" s="27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21"/>
      <c r="LHV3" s="21"/>
      <c r="LHW3" s="22"/>
      <c r="LHX3" s="21"/>
      <c r="LHY3" s="27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21"/>
      <c r="LIL3" s="21"/>
      <c r="LIM3" s="22"/>
      <c r="LIN3" s="21"/>
      <c r="LIO3" s="27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21"/>
      <c r="LJB3" s="21"/>
      <c r="LJC3" s="22"/>
      <c r="LJD3" s="21"/>
      <c r="LJE3" s="27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21"/>
      <c r="LJR3" s="21"/>
      <c r="LJS3" s="22"/>
      <c r="LJT3" s="21"/>
      <c r="LJU3" s="27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21"/>
      <c r="LKH3" s="21"/>
      <c r="LKI3" s="22"/>
      <c r="LKJ3" s="21"/>
      <c r="LKK3" s="27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21"/>
      <c r="LKX3" s="21"/>
      <c r="LKY3" s="22"/>
      <c r="LKZ3" s="21"/>
      <c r="LLA3" s="27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21"/>
      <c r="LLN3" s="21"/>
      <c r="LLO3" s="22"/>
      <c r="LLP3" s="21"/>
      <c r="LLQ3" s="27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21"/>
      <c r="LMD3" s="21"/>
      <c r="LME3" s="22"/>
      <c r="LMF3" s="21"/>
      <c r="LMG3" s="27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21"/>
      <c r="LMT3" s="21"/>
      <c r="LMU3" s="22"/>
      <c r="LMV3" s="21"/>
      <c r="LMW3" s="27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21"/>
      <c r="LNJ3" s="21"/>
      <c r="LNK3" s="22"/>
      <c r="LNL3" s="21"/>
      <c r="LNM3" s="27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21"/>
      <c r="LNZ3" s="21"/>
      <c r="LOA3" s="22"/>
      <c r="LOB3" s="21"/>
      <c r="LOC3" s="27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21"/>
      <c r="LOP3" s="21"/>
      <c r="LOQ3" s="22"/>
      <c r="LOR3" s="21"/>
      <c r="LOS3" s="27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21"/>
      <c r="LPF3" s="21"/>
      <c r="LPG3" s="22"/>
      <c r="LPH3" s="21"/>
      <c r="LPI3" s="27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21"/>
      <c r="LPV3" s="21"/>
      <c r="LPW3" s="22"/>
      <c r="LPX3" s="21"/>
      <c r="LPY3" s="27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21"/>
      <c r="LQL3" s="21"/>
      <c r="LQM3" s="22"/>
      <c r="LQN3" s="21"/>
      <c r="LQO3" s="27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21"/>
      <c r="LRB3" s="21"/>
      <c r="LRC3" s="22"/>
      <c r="LRD3" s="21"/>
      <c r="LRE3" s="27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21"/>
      <c r="LRR3" s="21"/>
      <c r="LRS3" s="22"/>
      <c r="LRT3" s="21"/>
      <c r="LRU3" s="27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21"/>
      <c r="LSH3" s="21"/>
      <c r="LSI3" s="22"/>
      <c r="LSJ3" s="21"/>
      <c r="LSK3" s="27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21"/>
      <c r="LSX3" s="21"/>
      <c r="LSY3" s="22"/>
      <c r="LSZ3" s="21"/>
      <c r="LTA3" s="27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21"/>
      <c r="LTN3" s="21"/>
      <c r="LTO3" s="22"/>
      <c r="LTP3" s="21"/>
      <c r="LTQ3" s="27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21"/>
      <c r="LUD3" s="21"/>
      <c r="LUE3" s="22"/>
      <c r="LUF3" s="21"/>
      <c r="LUG3" s="27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21"/>
      <c r="LUT3" s="21"/>
      <c r="LUU3" s="22"/>
      <c r="LUV3" s="21"/>
      <c r="LUW3" s="27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21"/>
      <c r="LVJ3" s="21"/>
      <c r="LVK3" s="22"/>
      <c r="LVL3" s="21"/>
      <c r="LVM3" s="27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21"/>
      <c r="LVZ3" s="21"/>
      <c r="LWA3" s="22"/>
      <c r="LWB3" s="21"/>
      <c r="LWC3" s="27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21"/>
      <c r="LWP3" s="21"/>
      <c r="LWQ3" s="22"/>
      <c r="LWR3" s="21"/>
      <c r="LWS3" s="27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21"/>
      <c r="LXF3" s="21"/>
      <c r="LXG3" s="22"/>
      <c r="LXH3" s="21"/>
      <c r="LXI3" s="27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21"/>
      <c r="LXV3" s="21"/>
      <c r="LXW3" s="22"/>
      <c r="LXX3" s="21"/>
      <c r="LXY3" s="27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21"/>
      <c r="LYL3" s="21"/>
      <c r="LYM3" s="22"/>
      <c r="LYN3" s="21"/>
      <c r="LYO3" s="27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21"/>
      <c r="LZB3" s="21"/>
      <c r="LZC3" s="22"/>
      <c r="LZD3" s="21"/>
      <c r="LZE3" s="27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21"/>
      <c r="LZR3" s="21"/>
      <c r="LZS3" s="22"/>
      <c r="LZT3" s="21"/>
      <c r="LZU3" s="27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21"/>
      <c r="MAH3" s="21"/>
      <c r="MAI3" s="22"/>
      <c r="MAJ3" s="21"/>
      <c r="MAK3" s="27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21"/>
      <c r="MAX3" s="21"/>
      <c r="MAY3" s="22"/>
      <c r="MAZ3" s="21"/>
      <c r="MBA3" s="27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21"/>
      <c r="MBN3" s="21"/>
      <c r="MBO3" s="22"/>
      <c r="MBP3" s="21"/>
      <c r="MBQ3" s="27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21"/>
      <c r="MCD3" s="21"/>
      <c r="MCE3" s="22"/>
      <c r="MCF3" s="21"/>
      <c r="MCG3" s="27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21"/>
      <c r="MCT3" s="21"/>
      <c r="MCU3" s="22"/>
      <c r="MCV3" s="21"/>
      <c r="MCW3" s="27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21"/>
      <c r="MDJ3" s="21"/>
      <c r="MDK3" s="22"/>
      <c r="MDL3" s="21"/>
      <c r="MDM3" s="27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21"/>
      <c r="MDZ3" s="21"/>
      <c r="MEA3" s="22"/>
      <c r="MEB3" s="21"/>
      <c r="MEC3" s="27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21"/>
      <c r="MEP3" s="21"/>
      <c r="MEQ3" s="22"/>
      <c r="MER3" s="21"/>
      <c r="MES3" s="27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21"/>
      <c r="MFF3" s="21"/>
      <c r="MFG3" s="22"/>
      <c r="MFH3" s="21"/>
      <c r="MFI3" s="27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21"/>
      <c r="MFV3" s="21"/>
      <c r="MFW3" s="22"/>
      <c r="MFX3" s="21"/>
      <c r="MFY3" s="27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21"/>
      <c r="MGL3" s="21"/>
      <c r="MGM3" s="22"/>
      <c r="MGN3" s="21"/>
      <c r="MGO3" s="27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21"/>
      <c r="MHB3" s="21"/>
      <c r="MHC3" s="22"/>
      <c r="MHD3" s="21"/>
      <c r="MHE3" s="27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21"/>
      <c r="MHR3" s="21"/>
      <c r="MHS3" s="22"/>
      <c r="MHT3" s="21"/>
      <c r="MHU3" s="27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21"/>
      <c r="MIH3" s="21"/>
      <c r="MII3" s="22"/>
      <c r="MIJ3" s="21"/>
      <c r="MIK3" s="27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21"/>
      <c r="MIX3" s="21"/>
      <c r="MIY3" s="22"/>
      <c r="MIZ3" s="21"/>
      <c r="MJA3" s="27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21"/>
      <c r="MJN3" s="21"/>
      <c r="MJO3" s="22"/>
      <c r="MJP3" s="21"/>
      <c r="MJQ3" s="27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21"/>
      <c r="MKD3" s="21"/>
      <c r="MKE3" s="22"/>
      <c r="MKF3" s="21"/>
      <c r="MKG3" s="27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21"/>
      <c r="MKT3" s="21"/>
      <c r="MKU3" s="22"/>
      <c r="MKV3" s="21"/>
      <c r="MKW3" s="27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21"/>
      <c r="MLJ3" s="21"/>
      <c r="MLK3" s="22"/>
      <c r="MLL3" s="21"/>
      <c r="MLM3" s="27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21"/>
      <c r="MLZ3" s="21"/>
      <c r="MMA3" s="22"/>
      <c r="MMB3" s="21"/>
      <c r="MMC3" s="27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21"/>
      <c r="MMP3" s="21"/>
      <c r="MMQ3" s="22"/>
      <c r="MMR3" s="21"/>
      <c r="MMS3" s="27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21"/>
      <c r="MNF3" s="21"/>
      <c r="MNG3" s="22"/>
      <c r="MNH3" s="21"/>
      <c r="MNI3" s="27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21"/>
      <c r="MNV3" s="21"/>
      <c r="MNW3" s="22"/>
      <c r="MNX3" s="21"/>
      <c r="MNY3" s="27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21"/>
      <c r="MOL3" s="21"/>
      <c r="MOM3" s="22"/>
      <c r="MON3" s="21"/>
      <c r="MOO3" s="27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21"/>
      <c r="MPB3" s="21"/>
      <c r="MPC3" s="22"/>
      <c r="MPD3" s="21"/>
      <c r="MPE3" s="27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21"/>
      <c r="MPR3" s="21"/>
      <c r="MPS3" s="22"/>
      <c r="MPT3" s="21"/>
      <c r="MPU3" s="27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21"/>
      <c r="MQH3" s="21"/>
      <c r="MQI3" s="22"/>
      <c r="MQJ3" s="21"/>
      <c r="MQK3" s="27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21"/>
      <c r="MQX3" s="21"/>
      <c r="MQY3" s="22"/>
      <c r="MQZ3" s="21"/>
      <c r="MRA3" s="27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21"/>
      <c r="MRN3" s="21"/>
      <c r="MRO3" s="22"/>
      <c r="MRP3" s="21"/>
      <c r="MRQ3" s="27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21"/>
      <c r="MSD3" s="21"/>
      <c r="MSE3" s="22"/>
      <c r="MSF3" s="21"/>
      <c r="MSG3" s="27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21"/>
      <c r="MST3" s="21"/>
      <c r="MSU3" s="22"/>
      <c r="MSV3" s="21"/>
      <c r="MSW3" s="27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21"/>
      <c r="MTJ3" s="21"/>
      <c r="MTK3" s="22"/>
      <c r="MTL3" s="21"/>
      <c r="MTM3" s="27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21"/>
      <c r="MTZ3" s="21"/>
      <c r="MUA3" s="22"/>
      <c r="MUB3" s="21"/>
      <c r="MUC3" s="27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21"/>
      <c r="MUP3" s="21"/>
      <c r="MUQ3" s="22"/>
      <c r="MUR3" s="21"/>
      <c r="MUS3" s="27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21"/>
      <c r="MVF3" s="21"/>
      <c r="MVG3" s="22"/>
      <c r="MVH3" s="21"/>
      <c r="MVI3" s="27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21"/>
      <c r="MVV3" s="21"/>
      <c r="MVW3" s="22"/>
      <c r="MVX3" s="21"/>
      <c r="MVY3" s="27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21"/>
      <c r="MWL3" s="21"/>
      <c r="MWM3" s="22"/>
      <c r="MWN3" s="21"/>
      <c r="MWO3" s="27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21"/>
      <c r="MXB3" s="21"/>
      <c r="MXC3" s="22"/>
      <c r="MXD3" s="21"/>
      <c r="MXE3" s="27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21"/>
      <c r="MXR3" s="21"/>
      <c r="MXS3" s="22"/>
      <c r="MXT3" s="21"/>
      <c r="MXU3" s="27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21"/>
      <c r="MYH3" s="21"/>
      <c r="MYI3" s="22"/>
      <c r="MYJ3" s="21"/>
      <c r="MYK3" s="27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21"/>
      <c r="MYX3" s="21"/>
      <c r="MYY3" s="22"/>
      <c r="MYZ3" s="21"/>
      <c r="MZA3" s="27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21"/>
      <c r="MZN3" s="21"/>
      <c r="MZO3" s="22"/>
      <c r="MZP3" s="21"/>
      <c r="MZQ3" s="27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21"/>
      <c r="NAD3" s="21"/>
      <c r="NAE3" s="22"/>
      <c r="NAF3" s="21"/>
      <c r="NAG3" s="27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21"/>
      <c r="NAT3" s="21"/>
      <c r="NAU3" s="22"/>
      <c r="NAV3" s="21"/>
      <c r="NAW3" s="27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21"/>
      <c r="NBJ3" s="21"/>
      <c r="NBK3" s="22"/>
      <c r="NBL3" s="21"/>
      <c r="NBM3" s="27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21"/>
      <c r="NBZ3" s="21"/>
      <c r="NCA3" s="22"/>
      <c r="NCB3" s="21"/>
      <c r="NCC3" s="27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21"/>
      <c r="NCP3" s="21"/>
      <c r="NCQ3" s="22"/>
      <c r="NCR3" s="21"/>
      <c r="NCS3" s="27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21"/>
      <c r="NDF3" s="21"/>
      <c r="NDG3" s="22"/>
      <c r="NDH3" s="21"/>
      <c r="NDI3" s="27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21"/>
      <c r="NDV3" s="21"/>
      <c r="NDW3" s="22"/>
      <c r="NDX3" s="21"/>
      <c r="NDY3" s="27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21"/>
      <c r="NEL3" s="21"/>
      <c r="NEM3" s="22"/>
      <c r="NEN3" s="21"/>
      <c r="NEO3" s="27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21"/>
      <c r="NFB3" s="21"/>
      <c r="NFC3" s="22"/>
      <c r="NFD3" s="21"/>
      <c r="NFE3" s="27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21"/>
      <c r="NFR3" s="21"/>
      <c r="NFS3" s="22"/>
      <c r="NFT3" s="21"/>
      <c r="NFU3" s="27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21"/>
      <c r="NGH3" s="21"/>
      <c r="NGI3" s="22"/>
      <c r="NGJ3" s="21"/>
      <c r="NGK3" s="27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21"/>
      <c r="NGX3" s="21"/>
      <c r="NGY3" s="22"/>
      <c r="NGZ3" s="21"/>
      <c r="NHA3" s="27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21"/>
      <c r="NHN3" s="21"/>
      <c r="NHO3" s="22"/>
      <c r="NHP3" s="21"/>
      <c r="NHQ3" s="27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21"/>
      <c r="NID3" s="21"/>
      <c r="NIE3" s="22"/>
      <c r="NIF3" s="21"/>
      <c r="NIG3" s="27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21"/>
      <c r="NIT3" s="21"/>
      <c r="NIU3" s="22"/>
      <c r="NIV3" s="21"/>
      <c r="NIW3" s="27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21"/>
      <c r="NJJ3" s="21"/>
      <c r="NJK3" s="22"/>
      <c r="NJL3" s="21"/>
      <c r="NJM3" s="27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21"/>
      <c r="NJZ3" s="21"/>
      <c r="NKA3" s="22"/>
      <c r="NKB3" s="21"/>
      <c r="NKC3" s="27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21"/>
      <c r="NKP3" s="21"/>
      <c r="NKQ3" s="22"/>
      <c r="NKR3" s="21"/>
      <c r="NKS3" s="27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21"/>
      <c r="NLF3" s="21"/>
      <c r="NLG3" s="22"/>
      <c r="NLH3" s="21"/>
      <c r="NLI3" s="27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21"/>
      <c r="NLV3" s="21"/>
      <c r="NLW3" s="22"/>
      <c r="NLX3" s="21"/>
      <c r="NLY3" s="27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21"/>
      <c r="NML3" s="21"/>
      <c r="NMM3" s="22"/>
      <c r="NMN3" s="21"/>
      <c r="NMO3" s="27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21"/>
      <c r="NNB3" s="21"/>
      <c r="NNC3" s="22"/>
      <c r="NND3" s="21"/>
      <c r="NNE3" s="27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21"/>
      <c r="NNR3" s="21"/>
      <c r="NNS3" s="22"/>
      <c r="NNT3" s="21"/>
      <c r="NNU3" s="27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21"/>
      <c r="NOH3" s="21"/>
      <c r="NOI3" s="22"/>
      <c r="NOJ3" s="21"/>
      <c r="NOK3" s="27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21"/>
      <c r="NOX3" s="21"/>
      <c r="NOY3" s="22"/>
      <c r="NOZ3" s="21"/>
      <c r="NPA3" s="27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21"/>
      <c r="NPN3" s="21"/>
      <c r="NPO3" s="22"/>
      <c r="NPP3" s="21"/>
      <c r="NPQ3" s="27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21"/>
      <c r="NQD3" s="21"/>
      <c r="NQE3" s="22"/>
      <c r="NQF3" s="21"/>
      <c r="NQG3" s="27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21"/>
      <c r="NQT3" s="21"/>
      <c r="NQU3" s="22"/>
      <c r="NQV3" s="21"/>
      <c r="NQW3" s="27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21"/>
      <c r="NRJ3" s="21"/>
      <c r="NRK3" s="22"/>
      <c r="NRL3" s="21"/>
      <c r="NRM3" s="27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21"/>
      <c r="NRZ3" s="21"/>
      <c r="NSA3" s="22"/>
      <c r="NSB3" s="21"/>
      <c r="NSC3" s="27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21"/>
      <c r="NSP3" s="21"/>
      <c r="NSQ3" s="22"/>
      <c r="NSR3" s="21"/>
      <c r="NSS3" s="27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21"/>
      <c r="NTF3" s="21"/>
      <c r="NTG3" s="22"/>
      <c r="NTH3" s="21"/>
      <c r="NTI3" s="27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21"/>
      <c r="NTV3" s="21"/>
      <c r="NTW3" s="22"/>
      <c r="NTX3" s="21"/>
      <c r="NTY3" s="27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21"/>
      <c r="NUL3" s="21"/>
      <c r="NUM3" s="22"/>
      <c r="NUN3" s="21"/>
      <c r="NUO3" s="27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21"/>
      <c r="NVB3" s="21"/>
      <c r="NVC3" s="22"/>
      <c r="NVD3" s="21"/>
      <c r="NVE3" s="27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21"/>
      <c r="NVR3" s="21"/>
      <c r="NVS3" s="22"/>
      <c r="NVT3" s="21"/>
      <c r="NVU3" s="27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21"/>
      <c r="NWH3" s="21"/>
      <c r="NWI3" s="22"/>
      <c r="NWJ3" s="21"/>
      <c r="NWK3" s="27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21"/>
      <c r="NWX3" s="21"/>
      <c r="NWY3" s="22"/>
      <c r="NWZ3" s="21"/>
      <c r="NXA3" s="27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21"/>
      <c r="NXN3" s="21"/>
      <c r="NXO3" s="22"/>
      <c r="NXP3" s="21"/>
      <c r="NXQ3" s="27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21"/>
      <c r="NYD3" s="21"/>
      <c r="NYE3" s="22"/>
      <c r="NYF3" s="21"/>
      <c r="NYG3" s="27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21"/>
      <c r="NYT3" s="21"/>
      <c r="NYU3" s="22"/>
      <c r="NYV3" s="21"/>
      <c r="NYW3" s="27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21"/>
      <c r="NZJ3" s="21"/>
      <c r="NZK3" s="22"/>
      <c r="NZL3" s="21"/>
      <c r="NZM3" s="27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21"/>
      <c r="NZZ3" s="21"/>
      <c r="OAA3" s="22"/>
      <c r="OAB3" s="21"/>
      <c r="OAC3" s="27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21"/>
      <c r="OAP3" s="21"/>
      <c r="OAQ3" s="22"/>
      <c r="OAR3" s="21"/>
      <c r="OAS3" s="27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21"/>
      <c r="OBF3" s="21"/>
      <c r="OBG3" s="22"/>
      <c r="OBH3" s="21"/>
      <c r="OBI3" s="27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21"/>
      <c r="OBV3" s="21"/>
      <c r="OBW3" s="22"/>
      <c r="OBX3" s="21"/>
      <c r="OBY3" s="27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21"/>
      <c r="OCL3" s="21"/>
      <c r="OCM3" s="22"/>
      <c r="OCN3" s="21"/>
      <c r="OCO3" s="27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21"/>
      <c r="ODB3" s="21"/>
      <c r="ODC3" s="22"/>
      <c r="ODD3" s="21"/>
      <c r="ODE3" s="27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21"/>
      <c r="ODR3" s="21"/>
      <c r="ODS3" s="22"/>
      <c r="ODT3" s="21"/>
      <c r="ODU3" s="27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21"/>
      <c r="OEH3" s="21"/>
      <c r="OEI3" s="22"/>
      <c r="OEJ3" s="21"/>
      <c r="OEK3" s="27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21"/>
      <c r="OEX3" s="21"/>
      <c r="OEY3" s="22"/>
      <c r="OEZ3" s="21"/>
      <c r="OFA3" s="27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21"/>
      <c r="OFN3" s="21"/>
      <c r="OFO3" s="22"/>
      <c r="OFP3" s="21"/>
      <c r="OFQ3" s="27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21"/>
      <c r="OGD3" s="21"/>
      <c r="OGE3" s="22"/>
      <c r="OGF3" s="21"/>
      <c r="OGG3" s="27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21"/>
      <c r="OGT3" s="21"/>
      <c r="OGU3" s="22"/>
      <c r="OGV3" s="21"/>
      <c r="OGW3" s="27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21"/>
      <c r="OHJ3" s="21"/>
      <c r="OHK3" s="22"/>
      <c r="OHL3" s="21"/>
      <c r="OHM3" s="27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21"/>
      <c r="OHZ3" s="21"/>
      <c r="OIA3" s="22"/>
      <c r="OIB3" s="21"/>
      <c r="OIC3" s="27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21"/>
      <c r="OIP3" s="21"/>
      <c r="OIQ3" s="22"/>
      <c r="OIR3" s="21"/>
      <c r="OIS3" s="27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21"/>
      <c r="OJF3" s="21"/>
      <c r="OJG3" s="22"/>
      <c r="OJH3" s="21"/>
      <c r="OJI3" s="27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21"/>
      <c r="OJV3" s="21"/>
      <c r="OJW3" s="22"/>
      <c r="OJX3" s="21"/>
      <c r="OJY3" s="27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21"/>
      <c r="OKL3" s="21"/>
      <c r="OKM3" s="22"/>
      <c r="OKN3" s="21"/>
      <c r="OKO3" s="27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21"/>
      <c r="OLB3" s="21"/>
      <c r="OLC3" s="22"/>
      <c r="OLD3" s="21"/>
      <c r="OLE3" s="27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21"/>
      <c r="OLR3" s="21"/>
      <c r="OLS3" s="22"/>
      <c r="OLT3" s="21"/>
      <c r="OLU3" s="27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21"/>
      <c r="OMH3" s="21"/>
      <c r="OMI3" s="22"/>
      <c r="OMJ3" s="21"/>
      <c r="OMK3" s="27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21"/>
      <c r="OMX3" s="21"/>
      <c r="OMY3" s="22"/>
      <c r="OMZ3" s="21"/>
      <c r="ONA3" s="27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21"/>
      <c r="ONN3" s="21"/>
      <c r="ONO3" s="22"/>
      <c r="ONP3" s="21"/>
      <c r="ONQ3" s="27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21"/>
      <c r="OOD3" s="21"/>
      <c r="OOE3" s="22"/>
      <c r="OOF3" s="21"/>
      <c r="OOG3" s="27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21"/>
      <c r="OOT3" s="21"/>
      <c r="OOU3" s="22"/>
      <c r="OOV3" s="21"/>
      <c r="OOW3" s="27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21"/>
      <c r="OPJ3" s="21"/>
      <c r="OPK3" s="22"/>
      <c r="OPL3" s="21"/>
      <c r="OPM3" s="27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21"/>
      <c r="OPZ3" s="21"/>
      <c r="OQA3" s="22"/>
      <c r="OQB3" s="21"/>
      <c r="OQC3" s="27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21"/>
      <c r="OQP3" s="21"/>
      <c r="OQQ3" s="22"/>
      <c r="OQR3" s="21"/>
      <c r="OQS3" s="27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21"/>
      <c r="ORF3" s="21"/>
      <c r="ORG3" s="22"/>
      <c r="ORH3" s="21"/>
      <c r="ORI3" s="27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21"/>
      <c r="ORV3" s="21"/>
      <c r="ORW3" s="22"/>
      <c r="ORX3" s="21"/>
      <c r="ORY3" s="27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21"/>
      <c r="OSL3" s="21"/>
      <c r="OSM3" s="22"/>
      <c r="OSN3" s="21"/>
      <c r="OSO3" s="27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21"/>
      <c r="OTB3" s="21"/>
      <c r="OTC3" s="22"/>
      <c r="OTD3" s="21"/>
      <c r="OTE3" s="27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21"/>
      <c r="OTR3" s="21"/>
      <c r="OTS3" s="22"/>
      <c r="OTT3" s="21"/>
      <c r="OTU3" s="27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21"/>
      <c r="OUH3" s="21"/>
      <c r="OUI3" s="22"/>
      <c r="OUJ3" s="21"/>
      <c r="OUK3" s="27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21"/>
      <c r="OUX3" s="21"/>
      <c r="OUY3" s="22"/>
      <c r="OUZ3" s="21"/>
      <c r="OVA3" s="27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21"/>
      <c r="OVN3" s="21"/>
      <c r="OVO3" s="22"/>
      <c r="OVP3" s="21"/>
      <c r="OVQ3" s="27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21"/>
      <c r="OWD3" s="21"/>
      <c r="OWE3" s="22"/>
      <c r="OWF3" s="21"/>
      <c r="OWG3" s="27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21"/>
      <c r="OWT3" s="21"/>
      <c r="OWU3" s="22"/>
      <c r="OWV3" s="21"/>
      <c r="OWW3" s="27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21"/>
      <c r="OXJ3" s="21"/>
      <c r="OXK3" s="22"/>
      <c r="OXL3" s="21"/>
      <c r="OXM3" s="27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21"/>
      <c r="OXZ3" s="21"/>
      <c r="OYA3" s="22"/>
      <c r="OYB3" s="21"/>
      <c r="OYC3" s="27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21"/>
      <c r="OYP3" s="21"/>
      <c r="OYQ3" s="22"/>
      <c r="OYR3" s="21"/>
      <c r="OYS3" s="27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21"/>
      <c r="OZF3" s="21"/>
      <c r="OZG3" s="22"/>
      <c r="OZH3" s="21"/>
      <c r="OZI3" s="27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21"/>
      <c r="OZV3" s="21"/>
      <c r="OZW3" s="22"/>
      <c r="OZX3" s="21"/>
      <c r="OZY3" s="27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21"/>
      <c r="PAL3" s="21"/>
      <c r="PAM3" s="22"/>
      <c r="PAN3" s="21"/>
      <c r="PAO3" s="27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21"/>
      <c r="PBB3" s="21"/>
      <c r="PBC3" s="22"/>
      <c r="PBD3" s="21"/>
      <c r="PBE3" s="27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21"/>
      <c r="PBR3" s="21"/>
      <c r="PBS3" s="22"/>
      <c r="PBT3" s="21"/>
      <c r="PBU3" s="27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21"/>
      <c r="PCH3" s="21"/>
      <c r="PCI3" s="22"/>
      <c r="PCJ3" s="21"/>
      <c r="PCK3" s="27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21"/>
      <c r="PCX3" s="21"/>
      <c r="PCY3" s="22"/>
      <c r="PCZ3" s="21"/>
      <c r="PDA3" s="27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21"/>
      <c r="PDN3" s="21"/>
      <c r="PDO3" s="22"/>
      <c r="PDP3" s="21"/>
      <c r="PDQ3" s="27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21"/>
      <c r="PED3" s="21"/>
      <c r="PEE3" s="22"/>
      <c r="PEF3" s="21"/>
      <c r="PEG3" s="27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21"/>
      <c r="PET3" s="21"/>
      <c r="PEU3" s="22"/>
      <c r="PEV3" s="21"/>
      <c r="PEW3" s="27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21"/>
      <c r="PFJ3" s="21"/>
      <c r="PFK3" s="22"/>
      <c r="PFL3" s="21"/>
      <c r="PFM3" s="27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21"/>
      <c r="PFZ3" s="21"/>
      <c r="PGA3" s="22"/>
      <c r="PGB3" s="21"/>
      <c r="PGC3" s="27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21"/>
      <c r="PGP3" s="21"/>
      <c r="PGQ3" s="22"/>
      <c r="PGR3" s="21"/>
      <c r="PGS3" s="27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21"/>
      <c r="PHF3" s="21"/>
      <c r="PHG3" s="22"/>
      <c r="PHH3" s="21"/>
      <c r="PHI3" s="27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21"/>
      <c r="PHV3" s="21"/>
      <c r="PHW3" s="22"/>
      <c r="PHX3" s="21"/>
      <c r="PHY3" s="27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21"/>
      <c r="PIL3" s="21"/>
      <c r="PIM3" s="22"/>
      <c r="PIN3" s="21"/>
      <c r="PIO3" s="27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21"/>
      <c r="PJB3" s="21"/>
      <c r="PJC3" s="22"/>
      <c r="PJD3" s="21"/>
      <c r="PJE3" s="27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21"/>
      <c r="PJR3" s="21"/>
      <c r="PJS3" s="22"/>
      <c r="PJT3" s="21"/>
      <c r="PJU3" s="27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21"/>
      <c r="PKH3" s="21"/>
      <c r="PKI3" s="22"/>
      <c r="PKJ3" s="21"/>
      <c r="PKK3" s="27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21"/>
      <c r="PKX3" s="21"/>
      <c r="PKY3" s="22"/>
      <c r="PKZ3" s="21"/>
      <c r="PLA3" s="27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21"/>
      <c r="PLN3" s="21"/>
      <c r="PLO3" s="22"/>
      <c r="PLP3" s="21"/>
      <c r="PLQ3" s="27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21"/>
      <c r="PMD3" s="21"/>
      <c r="PME3" s="22"/>
      <c r="PMF3" s="21"/>
      <c r="PMG3" s="27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21"/>
      <c r="PMT3" s="21"/>
      <c r="PMU3" s="22"/>
      <c r="PMV3" s="21"/>
      <c r="PMW3" s="27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21"/>
      <c r="PNJ3" s="21"/>
      <c r="PNK3" s="22"/>
      <c r="PNL3" s="21"/>
      <c r="PNM3" s="27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21"/>
      <c r="PNZ3" s="21"/>
      <c r="POA3" s="22"/>
      <c r="POB3" s="21"/>
      <c r="POC3" s="27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21"/>
      <c r="POP3" s="21"/>
      <c r="POQ3" s="22"/>
      <c r="POR3" s="21"/>
      <c r="POS3" s="27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21"/>
      <c r="PPF3" s="21"/>
      <c r="PPG3" s="22"/>
      <c r="PPH3" s="21"/>
      <c r="PPI3" s="27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21"/>
      <c r="PPV3" s="21"/>
      <c r="PPW3" s="22"/>
      <c r="PPX3" s="21"/>
      <c r="PPY3" s="27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21"/>
      <c r="PQL3" s="21"/>
      <c r="PQM3" s="22"/>
      <c r="PQN3" s="21"/>
      <c r="PQO3" s="27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21"/>
      <c r="PRB3" s="21"/>
      <c r="PRC3" s="22"/>
      <c r="PRD3" s="21"/>
      <c r="PRE3" s="27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21"/>
      <c r="PRR3" s="21"/>
      <c r="PRS3" s="22"/>
      <c r="PRT3" s="21"/>
      <c r="PRU3" s="27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21"/>
      <c r="PSH3" s="21"/>
      <c r="PSI3" s="22"/>
      <c r="PSJ3" s="21"/>
      <c r="PSK3" s="27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21"/>
      <c r="PSX3" s="21"/>
      <c r="PSY3" s="22"/>
      <c r="PSZ3" s="21"/>
      <c r="PTA3" s="27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21"/>
      <c r="PTN3" s="21"/>
      <c r="PTO3" s="22"/>
      <c r="PTP3" s="21"/>
      <c r="PTQ3" s="27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21"/>
      <c r="PUD3" s="21"/>
      <c r="PUE3" s="22"/>
      <c r="PUF3" s="21"/>
      <c r="PUG3" s="27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21"/>
      <c r="PUT3" s="21"/>
      <c r="PUU3" s="22"/>
      <c r="PUV3" s="21"/>
      <c r="PUW3" s="27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21"/>
      <c r="PVJ3" s="21"/>
      <c r="PVK3" s="22"/>
      <c r="PVL3" s="21"/>
      <c r="PVM3" s="27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21"/>
      <c r="PVZ3" s="21"/>
      <c r="PWA3" s="22"/>
      <c r="PWB3" s="21"/>
      <c r="PWC3" s="27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21"/>
      <c r="PWP3" s="21"/>
      <c r="PWQ3" s="22"/>
      <c r="PWR3" s="21"/>
      <c r="PWS3" s="27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21"/>
      <c r="PXF3" s="21"/>
      <c r="PXG3" s="22"/>
      <c r="PXH3" s="21"/>
      <c r="PXI3" s="27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21"/>
      <c r="PXV3" s="21"/>
      <c r="PXW3" s="22"/>
      <c r="PXX3" s="21"/>
      <c r="PXY3" s="27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21"/>
      <c r="PYL3" s="21"/>
      <c r="PYM3" s="22"/>
      <c r="PYN3" s="21"/>
      <c r="PYO3" s="27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21"/>
      <c r="PZB3" s="21"/>
      <c r="PZC3" s="22"/>
      <c r="PZD3" s="21"/>
      <c r="PZE3" s="27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21"/>
      <c r="PZR3" s="21"/>
      <c r="PZS3" s="22"/>
      <c r="PZT3" s="21"/>
      <c r="PZU3" s="27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21"/>
      <c r="QAH3" s="21"/>
      <c r="QAI3" s="22"/>
      <c r="QAJ3" s="21"/>
      <c r="QAK3" s="27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21"/>
      <c r="QAX3" s="21"/>
      <c r="QAY3" s="22"/>
      <c r="QAZ3" s="21"/>
      <c r="QBA3" s="27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21"/>
      <c r="QBN3" s="21"/>
      <c r="QBO3" s="22"/>
      <c r="QBP3" s="21"/>
      <c r="QBQ3" s="27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21"/>
      <c r="QCD3" s="21"/>
      <c r="QCE3" s="22"/>
      <c r="QCF3" s="21"/>
      <c r="QCG3" s="27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21"/>
      <c r="QCT3" s="21"/>
      <c r="QCU3" s="22"/>
      <c r="QCV3" s="21"/>
      <c r="QCW3" s="27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21"/>
      <c r="QDJ3" s="21"/>
      <c r="QDK3" s="22"/>
      <c r="QDL3" s="21"/>
      <c r="QDM3" s="27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21"/>
      <c r="QDZ3" s="21"/>
      <c r="QEA3" s="22"/>
      <c r="QEB3" s="21"/>
      <c r="QEC3" s="27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21"/>
      <c r="QEP3" s="21"/>
      <c r="QEQ3" s="22"/>
      <c r="QER3" s="21"/>
      <c r="QES3" s="27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21"/>
      <c r="QFF3" s="21"/>
      <c r="QFG3" s="22"/>
      <c r="QFH3" s="21"/>
      <c r="QFI3" s="27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21"/>
      <c r="QFV3" s="21"/>
      <c r="QFW3" s="22"/>
      <c r="QFX3" s="21"/>
      <c r="QFY3" s="27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21"/>
      <c r="QGL3" s="21"/>
      <c r="QGM3" s="22"/>
      <c r="QGN3" s="21"/>
      <c r="QGO3" s="27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21"/>
      <c r="QHB3" s="21"/>
      <c r="QHC3" s="22"/>
      <c r="QHD3" s="21"/>
      <c r="QHE3" s="27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21"/>
      <c r="QHR3" s="21"/>
      <c r="QHS3" s="22"/>
      <c r="QHT3" s="21"/>
      <c r="QHU3" s="27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21"/>
      <c r="QIH3" s="21"/>
      <c r="QII3" s="22"/>
      <c r="QIJ3" s="21"/>
      <c r="QIK3" s="27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21"/>
      <c r="QIX3" s="21"/>
      <c r="QIY3" s="22"/>
      <c r="QIZ3" s="21"/>
      <c r="QJA3" s="27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21"/>
      <c r="QJN3" s="21"/>
      <c r="QJO3" s="22"/>
      <c r="QJP3" s="21"/>
      <c r="QJQ3" s="27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21"/>
      <c r="QKD3" s="21"/>
      <c r="QKE3" s="22"/>
      <c r="QKF3" s="21"/>
      <c r="QKG3" s="27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21"/>
      <c r="QKT3" s="21"/>
      <c r="QKU3" s="22"/>
      <c r="QKV3" s="21"/>
      <c r="QKW3" s="27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21"/>
      <c r="QLJ3" s="21"/>
      <c r="QLK3" s="22"/>
      <c r="QLL3" s="21"/>
      <c r="QLM3" s="27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21"/>
      <c r="QLZ3" s="21"/>
      <c r="QMA3" s="22"/>
      <c r="QMB3" s="21"/>
      <c r="QMC3" s="27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21"/>
      <c r="QMP3" s="21"/>
      <c r="QMQ3" s="22"/>
      <c r="QMR3" s="21"/>
      <c r="QMS3" s="27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21"/>
      <c r="QNF3" s="21"/>
      <c r="QNG3" s="22"/>
      <c r="QNH3" s="21"/>
      <c r="QNI3" s="27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21"/>
      <c r="QNV3" s="21"/>
      <c r="QNW3" s="22"/>
      <c r="QNX3" s="21"/>
      <c r="QNY3" s="27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21"/>
      <c r="QOL3" s="21"/>
      <c r="QOM3" s="22"/>
      <c r="QON3" s="21"/>
      <c r="QOO3" s="27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21"/>
      <c r="QPB3" s="21"/>
      <c r="QPC3" s="22"/>
      <c r="QPD3" s="21"/>
      <c r="QPE3" s="27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21"/>
      <c r="QPR3" s="21"/>
      <c r="QPS3" s="22"/>
      <c r="QPT3" s="21"/>
      <c r="QPU3" s="27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21"/>
      <c r="QQH3" s="21"/>
      <c r="QQI3" s="22"/>
      <c r="QQJ3" s="21"/>
      <c r="QQK3" s="27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21"/>
      <c r="QQX3" s="21"/>
      <c r="QQY3" s="22"/>
      <c r="QQZ3" s="21"/>
      <c r="QRA3" s="27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21"/>
      <c r="QRN3" s="21"/>
      <c r="QRO3" s="22"/>
      <c r="QRP3" s="21"/>
      <c r="QRQ3" s="27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21"/>
      <c r="QSD3" s="21"/>
      <c r="QSE3" s="22"/>
      <c r="QSF3" s="21"/>
      <c r="QSG3" s="27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21"/>
      <c r="QST3" s="21"/>
      <c r="QSU3" s="22"/>
      <c r="QSV3" s="21"/>
      <c r="QSW3" s="27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21"/>
      <c r="QTJ3" s="21"/>
      <c r="QTK3" s="22"/>
      <c r="QTL3" s="21"/>
      <c r="QTM3" s="27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21"/>
      <c r="QTZ3" s="21"/>
      <c r="QUA3" s="22"/>
      <c r="QUB3" s="21"/>
      <c r="QUC3" s="27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21"/>
      <c r="QUP3" s="21"/>
      <c r="QUQ3" s="22"/>
      <c r="QUR3" s="21"/>
      <c r="QUS3" s="27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21"/>
      <c r="QVF3" s="21"/>
      <c r="QVG3" s="22"/>
      <c r="QVH3" s="21"/>
      <c r="QVI3" s="27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21"/>
      <c r="QVV3" s="21"/>
      <c r="QVW3" s="22"/>
      <c r="QVX3" s="21"/>
      <c r="QVY3" s="27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21"/>
      <c r="QWL3" s="21"/>
      <c r="QWM3" s="22"/>
      <c r="QWN3" s="21"/>
      <c r="QWO3" s="27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21"/>
      <c r="QXB3" s="21"/>
      <c r="QXC3" s="22"/>
      <c r="QXD3" s="21"/>
      <c r="QXE3" s="27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21"/>
      <c r="QXR3" s="21"/>
      <c r="QXS3" s="22"/>
      <c r="QXT3" s="21"/>
      <c r="QXU3" s="27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21"/>
      <c r="QYH3" s="21"/>
      <c r="QYI3" s="22"/>
      <c r="QYJ3" s="21"/>
      <c r="QYK3" s="27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21"/>
      <c r="QYX3" s="21"/>
      <c r="QYY3" s="22"/>
      <c r="QYZ3" s="21"/>
      <c r="QZA3" s="27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21"/>
      <c r="QZN3" s="21"/>
      <c r="QZO3" s="22"/>
      <c r="QZP3" s="21"/>
      <c r="QZQ3" s="27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21"/>
      <c r="RAD3" s="21"/>
      <c r="RAE3" s="22"/>
      <c r="RAF3" s="21"/>
      <c r="RAG3" s="27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21"/>
      <c r="RAT3" s="21"/>
      <c r="RAU3" s="22"/>
      <c r="RAV3" s="21"/>
      <c r="RAW3" s="27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21"/>
      <c r="RBJ3" s="21"/>
      <c r="RBK3" s="22"/>
      <c r="RBL3" s="21"/>
      <c r="RBM3" s="27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21"/>
      <c r="RBZ3" s="21"/>
      <c r="RCA3" s="22"/>
      <c r="RCB3" s="21"/>
      <c r="RCC3" s="27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21"/>
      <c r="RCP3" s="21"/>
      <c r="RCQ3" s="22"/>
      <c r="RCR3" s="21"/>
      <c r="RCS3" s="27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21"/>
      <c r="RDF3" s="21"/>
      <c r="RDG3" s="22"/>
      <c r="RDH3" s="21"/>
      <c r="RDI3" s="27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21"/>
      <c r="RDV3" s="21"/>
      <c r="RDW3" s="22"/>
      <c r="RDX3" s="21"/>
      <c r="RDY3" s="27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21"/>
      <c r="REL3" s="21"/>
      <c r="REM3" s="22"/>
      <c r="REN3" s="21"/>
      <c r="REO3" s="27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21"/>
      <c r="RFB3" s="21"/>
      <c r="RFC3" s="22"/>
      <c r="RFD3" s="21"/>
      <c r="RFE3" s="27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21"/>
      <c r="RFR3" s="21"/>
      <c r="RFS3" s="22"/>
      <c r="RFT3" s="21"/>
      <c r="RFU3" s="27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21"/>
      <c r="RGH3" s="21"/>
      <c r="RGI3" s="22"/>
      <c r="RGJ3" s="21"/>
      <c r="RGK3" s="27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21"/>
      <c r="RGX3" s="21"/>
      <c r="RGY3" s="22"/>
      <c r="RGZ3" s="21"/>
      <c r="RHA3" s="27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21"/>
      <c r="RHN3" s="21"/>
      <c r="RHO3" s="22"/>
      <c r="RHP3" s="21"/>
      <c r="RHQ3" s="27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21"/>
      <c r="RID3" s="21"/>
      <c r="RIE3" s="22"/>
      <c r="RIF3" s="21"/>
      <c r="RIG3" s="27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21"/>
      <c r="RIT3" s="21"/>
      <c r="RIU3" s="22"/>
      <c r="RIV3" s="21"/>
      <c r="RIW3" s="27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21"/>
      <c r="RJJ3" s="21"/>
      <c r="RJK3" s="22"/>
      <c r="RJL3" s="21"/>
      <c r="RJM3" s="27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21"/>
      <c r="RJZ3" s="21"/>
      <c r="RKA3" s="22"/>
      <c r="RKB3" s="21"/>
      <c r="RKC3" s="27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21"/>
      <c r="RKP3" s="21"/>
      <c r="RKQ3" s="22"/>
      <c r="RKR3" s="21"/>
      <c r="RKS3" s="27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21"/>
      <c r="RLF3" s="21"/>
      <c r="RLG3" s="22"/>
      <c r="RLH3" s="21"/>
      <c r="RLI3" s="27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21"/>
      <c r="RLV3" s="21"/>
      <c r="RLW3" s="22"/>
      <c r="RLX3" s="21"/>
      <c r="RLY3" s="27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21"/>
      <c r="RML3" s="21"/>
      <c r="RMM3" s="22"/>
      <c r="RMN3" s="21"/>
      <c r="RMO3" s="27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21"/>
      <c r="RNB3" s="21"/>
      <c r="RNC3" s="22"/>
      <c r="RND3" s="21"/>
      <c r="RNE3" s="27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21"/>
      <c r="RNR3" s="21"/>
      <c r="RNS3" s="22"/>
      <c r="RNT3" s="21"/>
      <c r="RNU3" s="27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21"/>
      <c r="ROH3" s="21"/>
      <c r="ROI3" s="22"/>
      <c r="ROJ3" s="21"/>
      <c r="ROK3" s="27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21"/>
      <c r="ROX3" s="21"/>
      <c r="ROY3" s="22"/>
      <c r="ROZ3" s="21"/>
      <c r="RPA3" s="27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21"/>
      <c r="RPN3" s="21"/>
      <c r="RPO3" s="22"/>
      <c r="RPP3" s="21"/>
      <c r="RPQ3" s="27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21"/>
      <c r="RQD3" s="21"/>
      <c r="RQE3" s="22"/>
      <c r="RQF3" s="21"/>
      <c r="RQG3" s="27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21"/>
      <c r="RQT3" s="21"/>
      <c r="RQU3" s="22"/>
      <c r="RQV3" s="21"/>
      <c r="RQW3" s="27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21"/>
      <c r="RRJ3" s="21"/>
      <c r="RRK3" s="22"/>
      <c r="RRL3" s="21"/>
      <c r="RRM3" s="27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21"/>
      <c r="RRZ3" s="21"/>
      <c r="RSA3" s="22"/>
      <c r="RSB3" s="21"/>
      <c r="RSC3" s="27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21"/>
      <c r="RSP3" s="21"/>
      <c r="RSQ3" s="22"/>
      <c r="RSR3" s="21"/>
      <c r="RSS3" s="27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21"/>
      <c r="RTF3" s="21"/>
      <c r="RTG3" s="22"/>
      <c r="RTH3" s="21"/>
      <c r="RTI3" s="27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21"/>
      <c r="RTV3" s="21"/>
      <c r="RTW3" s="22"/>
      <c r="RTX3" s="21"/>
      <c r="RTY3" s="27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21"/>
      <c r="RUL3" s="21"/>
      <c r="RUM3" s="22"/>
      <c r="RUN3" s="21"/>
      <c r="RUO3" s="27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21"/>
      <c r="RVB3" s="21"/>
      <c r="RVC3" s="22"/>
      <c r="RVD3" s="21"/>
      <c r="RVE3" s="27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21"/>
      <c r="RVR3" s="21"/>
      <c r="RVS3" s="22"/>
      <c r="RVT3" s="21"/>
      <c r="RVU3" s="27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21"/>
      <c r="RWH3" s="21"/>
      <c r="RWI3" s="22"/>
      <c r="RWJ3" s="21"/>
      <c r="RWK3" s="27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21"/>
      <c r="RWX3" s="21"/>
      <c r="RWY3" s="22"/>
      <c r="RWZ3" s="21"/>
      <c r="RXA3" s="27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21"/>
      <c r="RXN3" s="21"/>
      <c r="RXO3" s="22"/>
      <c r="RXP3" s="21"/>
      <c r="RXQ3" s="27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21"/>
      <c r="RYD3" s="21"/>
      <c r="RYE3" s="22"/>
      <c r="RYF3" s="21"/>
      <c r="RYG3" s="27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21"/>
      <c r="RYT3" s="21"/>
      <c r="RYU3" s="22"/>
      <c r="RYV3" s="21"/>
      <c r="RYW3" s="27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21"/>
      <c r="RZJ3" s="21"/>
      <c r="RZK3" s="22"/>
      <c r="RZL3" s="21"/>
      <c r="RZM3" s="27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21"/>
      <c r="RZZ3" s="21"/>
      <c r="SAA3" s="22"/>
      <c r="SAB3" s="21"/>
      <c r="SAC3" s="27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21"/>
      <c r="SAP3" s="21"/>
      <c r="SAQ3" s="22"/>
      <c r="SAR3" s="21"/>
      <c r="SAS3" s="27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21"/>
      <c r="SBF3" s="21"/>
      <c r="SBG3" s="22"/>
      <c r="SBH3" s="21"/>
      <c r="SBI3" s="27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21"/>
      <c r="SBV3" s="21"/>
      <c r="SBW3" s="22"/>
      <c r="SBX3" s="21"/>
      <c r="SBY3" s="27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21"/>
      <c r="SCL3" s="21"/>
      <c r="SCM3" s="22"/>
      <c r="SCN3" s="21"/>
      <c r="SCO3" s="27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21"/>
      <c r="SDB3" s="21"/>
      <c r="SDC3" s="22"/>
      <c r="SDD3" s="21"/>
      <c r="SDE3" s="27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21"/>
      <c r="SDR3" s="21"/>
      <c r="SDS3" s="22"/>
      <c r="SDT3" s="21"/>
      <c r="SDU3" s="27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21"/>
      <c r="SEH3" s="21"/>
      <c r="SEI3" s="22"/>
      <c r="SEJ3" s="21"/>
      <c r="SEK3" s="27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21"/>
      <c r="SEX3" s="21"/>
      <c r="SEY3" s="22"/>
      <c r="SEZ3" s="21"/>
      <c r="SFA3" s="27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21"/>
      <c r="SFN3" s="21"/>
      <c r="SFO3" s="22"/>
      <c r="SFP3" s="21"/>
      <c r="SFQ3" s="27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21"/>
      <c r="SGD3" s="21"/>
      <c r="SGE3" s="22"/>
      <c r="SGF3" s="21"/>
      <c r="SGG3" s="27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21"/>
      <c r="SGT3" s="21"/>
      <c r="SGU3" s="22"/>
      <c r="SGV3" s="21"/>
      <c r="SGW3" s="27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21"/>
      <c r="SHJ3" s="21"/>
      <c r="SHK3" s="22"/>
      <c r="SHL3" s="21"/>
      <c r="SHM3" s="27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21"/>
      <c r="SHZ3" s="21"/>
      <c r="SIA3" s="22"/>
      <c r="SIB3" s="21"/>
      <c r="SIC3" s="27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21"/>
      <c r="SIP3" s="21"/>
      <c r="SIQ3" s="22"/>
      <c r="SIR3" s="21"/>
      <c r="SIS3" s="27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21"/>
      <c r="SJF3" s="21"/>
      <c r="SJG3" s="22"/>
      <c r="SJH3" s="21"/>
      <c r="SJI3" s="27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21"/>
      <c r="SJV3" s="21"/>
      <c r="SJW3" s="22"/>
      <c r="SJX3" s="21"/>
      <c r="SJY3" s="27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21"/>
      <c r="SKL3" s="21"/>
      <c r="SKM3" s="22"/>
      <c r="SKN3" s="21"/>
      <c r="SKO3" s="27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21"/>
      <c r="SLB3" s="21"/>
      <c r="SLC3" s="22"/>
      <c r="SLD3" s="21"/>
      <c r="SLE3" s="27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21"/>
      <c r="SLR3" s="21"/>
      <c r="SLS3" s="22"/>
      <c r="SLT3" s="21"/>
      <c r="SLU3" s="27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21"/>
      <c r="SMH3" s="21"/>
      <c r="SMI3" s="22"/>
      <c r="SMJ3" s="21"/>
      <c r="SMK3" s="27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21"/>
      <c r="SMX3" s="21"/>
      <c r="SMY3" s="22"/>
      <c r="SMZ3" s="21"/>
      <c r="SNA3" s="27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21"/>
      <c r="SNN3" s="21"/>
      <c r="SNO3" s="22"/>
      <c r="SNP3" s="21"/>
      <c r="SNQ3" s="27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21"/>
      <c r="SOD3" s="21"/>
      <c r="SOE3" s="22"/>
      <c r="SOF3" s="21"/>
      <c r="SOG3" s="27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21"/>
      <c r="SOT3" s="21"/>
      <c r="SOU3" s="22"/>
      <c r="SOV3" s="21"/>
      <c r="SOW3" s="27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21"/>
      <c r="SPJ3" s="21"/>
      <c r="SPK3" s="22"/>
      <c r="SPL3" s="21"/>
      <c r="SPM3" s="27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21"/>
      <c r="SPZ3" s="21"/>
      <c r="SQA3" s="22"/>
      <c r="SQB3" s="21"/>
      <c r="SQC3" s="27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21"/>
      <c r="SQP3" s="21"/>
      <c r="SQQ3" s="22"/>
      <c r="SQR3" s="21"/>
      <c r="SQS3" s="27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21"/>
      <c r="SRF3" s="21"/>
      <c r="SRG3" s="22"/>
      <c r="SRH3" s="21"/>
      <c r="SRI3" s="27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21"/>
      <c r="SRV3" s="21"/>
      <c r="SRW3" s="22"/>
      <c r="SRX3" s="21"/>
      <c r="SRY3" s="27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21"/>
      <c r="SSL3" s="21"/>
      <c r="SSM3" s="22"/>
      <c r="SSN3" s="21"/>
      <c r="SSO3" s="27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21"/>
      <c r="STB3" s="21"/>
      <c r="STC3" s="22"/>
      <c r="STD3" s="21"/>
      <c r="STE3" s="27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21"/>
      <c r="STR3" s="21"/>
      <c r="STS3" s="22"/>
      <c r="STT3" s="21"/>
      <c r="STU3" s="27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21"/>
      <c r="SUH3" s="21"/>
      <c r="SUI3" s="22"/>
      <c r="SUJ3" s="21"/>
      <c r="SUK3" s="27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21"/>
      <c r="SUX3" s="21"/>
      <c r="SUY3" s="22"/>
      <c r="SUZ3" s="21"/>
      <c r="SVA3" s="27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21"/>
      <c r="SVN3" s="21"/>
      <c r="SVO3" s="22"/>
      <c r="SVP3" s="21"/>
      <c r="SVQ3" s="27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21"/>
      <c r="SWD3" s="21"/>
      <c r="SWE3" s="22"/>
      <c r="SWF3" s="21"/>
      <c r="SWG3" s="27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21"/>
      <c r="SWT3" s="21"/>
      <c r="SWU3" s="22"/>
      <c r="SWV3" s="21"/>
      <c r="SWW3" s="27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21"/>
      <c r="SXJ3" s="21"/>
      <c r="SXK3" s="22"/>
      <c r="SXL3" s="21"/>
      <c r="SXM3" s="27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21"/>
      <c r="SXZ3" s="21"/>
      <c r="SYA3" s="22"/>
      <c r="SYB3" s="21"/>
      <c r="SYC3" s="27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21"/>
      <c r="SYP3" s="21"/>
      <c r="SYQ3" s="22"/>
      <c r="SYR3" s="21"/>
      <c r="SYS3" s="27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21"/>
      <c r="SZF3" s="21"/>
      <c r="SZG3" s="22"/>
      <c r="SZH3" s="21"/>
      <c r="SZI3" s="27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21"/>
      <c r="SZV3" s="21"/>
      <c r="SZW3" s="22"/>
      <c r="SZX3" s="21"/>
      <c r="SZY3" s="27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21"/>
      <c r="TAL3" s="21"/>
      <c r="TAM3" s="22"/>
      <c r="TAN3" s="21"/>
      <c r="TAO3" s="27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21"/>
      <c r="TBB3" s="21"/>
      <c r="TBC3" s="22"/>
      <c r="TBD3" s="21"/>
      <c r="TBE3" s="27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21"/>
      <c r="TBR3" s="21"/>
      <c r="TBS3" s="22"/>
      <c r="TBT3" s="21"/>
      <c r="TBU3" s="27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21"/>
      <c r="TCH3" s="21"/>
      <c r="TCI3" s="22"/>
      <c r="TCJ3" s="21"/>
      <c r="TCK3" s="27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21"/>
      <c r="TCX3" s="21"/>
      <c r="TCY3" s="22"/>
      <c r="TCZ3" s="21"/>
      <c r="TDA3" s="27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21"/>
      <c r="TDN3" s="21"/>
      <c r="TDO3" s="22"/>
      <c r="TDP3" s="21"/>
      <c r="TDQ3" s="27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21"/>
      <c r="TED3" s="21"/>
      <c r="TEE3" s="22"/>
      <c r="TEF3" s="21"/>
      <c r="TEG3" s="27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21"/>
      <c r="TET3" s="21"/>
      <c r="TEU3" s="22"/>
      <c r="TEV3" s="21"/>
      <c r="TEW3" s="27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21"/>
      <c r="TFJ3" s="21"/>
      <c r="TFK3" s="22"/>
      <c r="TFL3" s="21"/>
      <c r="TFM3" s="27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21"/>
      <c r="TFZ3" s="21"/>
      <c r="TGA3" s="22"/>
      <c r="TGB3" s="21"/>
      <c r="TGC3" s="27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21"/>
      <c r="TGP3" s="21"/>
      <c r="TGQ3" s="22"/>
      <c r="TGR3" s="21"/>
      <c r="TGS3" s="27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21"/>
      <c r="THF3" s="21"/>
      <c r="THG3" s="22"/>
      <c r="THH3" s="21"/>
      <c r="THI3" s="27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21"/>
      <c r="THV3" s="21"/>
      <c r="THW3" s="22"/>
      <c r="THX3" s="21"/>
      <c r="THY3" s="27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21"/>
      <c r="TIL3" s="21"/>
      <c r="TIM3" s="22"/>
      <c r="TIN3" s="21"/>
      <c r="TIO3" s="27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21"/>
      <c r="TJB3" s="21"/>
      <c r="TJC3" s="22"/>
      <c r="TJD3" s="21"/>
      <c r="TJE3" s="27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21"/>
      <c r="TJR3" s="21"/>
      <c r="TJS3" s="22"/>
      <c r="TJT3" s="21"/>
      <c r="TJU3" s="27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21"/>
      <c r="TKH3" s="21"/>
      <c r="TKI3" s="22"/>
      <c r="TKJ3" s="21"/>
      <c r="TKK3" s="27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21"/>
      <c r="TKX3" s="21"/>
      <c r="TKY3" s="22"/>
      <c r="TKZ3" s="21"/>
      <c r="TLA3" s="27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21"/>
      <c r="TLN3" s="21"/>
      <c r="TLO3" s="22"/>
      <c r="TLP3" s="21"/>
      <c r="TLQ3" s="27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21"/>
      <c r="TMD3" s="21"/>
      <c r="TME3" s="22"/>
      <c r="TMF3" s="21"/>
      <c r="TMG3" s="27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21"/>
      <c r="TMT3" s="21"/>
      <c r="TMU3" s="22"/>
      <c r="TMV3" s="21"/>
      <c r="TMW3" s="27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21"/>
      <c r="TNJ3" s="21"/>
      <c r="TNK3" s="22"/>
      <c r="TNL3" s="21"/>
      <c r="TNM3" s="27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21"/>
      <c r="TNZ3" s="21"/>
      <c r="TOA3" s="22"/>
      <c r="TOB3" s="21"/>
      <c r="TOC3" s="27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21"/>
      <c r="TOP3" s="21"/>
      <c r="TOQ3" s="22"/>
      <c r="TOR3" s="21"/>
      <c r="TOS3" s="27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21"/>
      <c r="TPF3" s="21"/>
      <c r="TPG3" s="22"/>
      <c r="TPH3" s="21"/>
      <c r="TPI3" s="27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21"/>
      <c r="TPV3" s="21"/>
      <c r="TPW3" s="22"/>
      <c r="TPX3" s="21"/>
      <c r="TPY3" s="27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21"/>
      <c r="TQL3" s="21"/>
      <c r="TQM3" s="22"/>
      <c r="TQN3" s="21"/>
      <c r="TQO3" s="27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21"/>
      <c r="TRB3" s="21"/>
      <c r="TRC3" s="22"/>
      <c r="TRD3" s="21"/>
      <c r="TRE3" s="27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21"/>
      <c r="TRR3" s="21"/>
      <c r="TRS3" s="22"/>
      <c r="TRT3" s="21"/>
      <c r="TRU3" s="27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21"/>
      <c r="TSH3" s="21"/>
      <c r="TSI3" s="22"/>
      <c r="TSJ3" s="21"/>
      <c r="TSK3" s="27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21"/>
      <c r="TSX3" s="21"/>
      <c r="TSY3" s="22"/>
      <c r="TSZ3" s="21"/>
      <c r="TTA3" s="27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21"/>
      <c r="TTN3" s="21"/>
      <c r="TTO3" s="22"/>
      <c r="TTP3" s="21"/>
      <c r="TTQ3" s="27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21"/>
      <c r="TUD3" s="21"/>
      <c r="TUE3" s="22"/>
      <c r="TUF3" s="21"/>
      <c r="TUG3" s="27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21"/>
      <c r="TUT3" s="21"/>
      <c r="TUU3" s="22"/>
      <c r="TUV3" s="21"/>
      <c r="TUW3" s="27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21"/>
      <c r="TVJ3" s="21"/>
      <c r="TVK3" s="22"/>
      <c r="TVL3" s="21"/>
      <c r="TVM3" s="27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21"/>
      <c r="TVZ3" s="21"/>
      <c r="TWA3" s="22"/>
      <c r="TWB3" s="21"/>
      <c r="TWC3" s="27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21"/>
      <c r="TWP3" s="21"/>
      <c r="TWQ3" s="22"/>
      <c r="TWR3" s="21"/>
      <c r="TWS3" s="27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21"/>
      <c r="TXF3" s="21"/>
      <c r="TXG3" s="22"/>
      <c r="TXH3" s="21"/>
      <c r="TXI3" s="27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21"/>
      <c r="TXV3" s="21"/>
      <c r="TXW3" s="22"/>
      <c r="TXX3" s="21"/>
      <c r="TXY3" s="27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21"/>
      <c r="TYL3" s="21"/>
      <c r="TYM3" s="22"/>
      <c r="TYN3" s="21"/>
      <c r="TYO3" s="27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21"/>
      <c r="TZB3" s="21"/>
      <c r="TZC3" s="22"/>
      <c r="TZD3" s="21"/>
      <c r="TZE3" s="27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21"/>
      <c r="TZR3" s="21"/>
      <c r="TZS3" s="22"/>
      <c r="TZT3" s="21"/>
      <c r="TZU3" s="27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21"/>
      <c r="UAH3" s="21"/>
      <c r="UAI3" s="22"/>
      <c r="UAJ3" s="21"/>
      <c r="UAK3" s="27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21"/>
      <c r="UAX3" s="21"/>
      <c r="UAY3" s="22"/>
      <c r="UAZ3" s="21"/>
      <c r="UBA3" s="27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21"/>
      <c r="UBN3" s="21"/>
      <c r="UBO3" s="22"/>
      <c r="UBP3" s="21"/>
      <c r="UBQ3" s="27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21"/>
      <c r="UCD3" s="21"/>
      <c r="UCE3" s="22"/>
      <c r="UCF3" s="21"/>
      <c r="UCG3" s="27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21"/>
      <c r="UCT3" s="21"/>
      <c r="UCU3" s="22"/>
      <c r="UCV3" s="21"/>
      <c r="UCW3" s="27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21"/>
      <c r="UDJ3" s="21"/>
      <c r="UDK3" s="22"/>
      <c r="UDL3" s="21"/>
      <c r="UDM3" s="27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21"/>
      <c r="UDZ3" s="21"/>
      <c r="UEA3" s="22"/>
      <c r="UEB3" s="21"/>
      <c r="UEC3" s="27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21"/>
      <c r="UEP3" s="21"/>
      <c r="UEQ3" s="22"/>
      <c r="UER3" s="21"/>
      <c r="UES3" s="27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21"/>
      <c r="UFF3" s="21"/>
      <c r="UFG3" s="22"/>
      <c r="UFH3" s="21"/>
      <c r="UFI3" s="27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21"/>
      <c r="UFV3" s="21"/>
      <c r="UFW3" s="22"/>
      <c r="UFX3" s="21"/>
      <c r="UFY3" s="27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21"/>
      <c r="UGL3" s="21"/>
      <c r="UGM3" s="22"/>
      <c r="UGN3" s="21"/>
      <c r="UGO3" s="27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21"/>
      <c r="UHB3" s="21"/>
      <c r="UHC3" s="22"/>
      <c r="UHD3" s="21"/>
      <c r="UHE3" s="27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21"/>
      <c r="UHR3" s="21"/>
      <c r="UHS3" s="22"/>
      <c r="UHT3" s="21"/>
      <c r="UHU3" s="27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21"/>
      <c r="UIH3" s="21"/>
      <c r="UII3" s="22"/>
      <c r="UIJ3" s="21"/>
      <c r="UIK3" s="27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21"/>
      <c r="UIX3" s="21"/>
      <c r="UIY3" s="22"/>
      <c r="UIZ3" s="21"/>
      <c r="UJA3" s="27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21"/>
      <c r="UJN3" s="21"/>
      <c r="UJO3" s="22"/>
      <c r="UJP3" s="21"/>
      <c r="UJQ3" s="27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21"/>
      <c r="UKD3" s="21"/>
      <c r="UKE3" s="22"/>
      <c r="UKF3" s="21"/>
      <c r="UKG3" s="27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21"/>
      <c r="UKT3" s="21"/>
      <c r="UKU3" s="22"/>
      <c r="UKV3" s="21"/>
      <c r="UKW3" s="27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21"/>
      <c r="ULJ3" s="21"/>
      <c r="ULK3" s="22"/>
      <c r="ULL3" s="21"/>
      <c r="ULM3" s="27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21"/>
      <c r="ULZ3" s="21"/>
      <c r="UMA3" s="22"/>
      <c r="UMB3" s="21"/>
      <c r="UMC3" s="27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21"/>
      <c r="UMP3" s="21"/>
      <c r="UMQ3" s="22"/>
      <c r="UMR3" s="21"/>
      <c r="UMS3" s="27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21"/>
      <c r="UNF3" s="21"/>
      <c r="UNG3" s="22"/>
      <c r="UNH3" s="21"/>
      <c r="UNI3" s="27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21"/>
      <c r="UNV3" s="21"/>
      <c r="UNW3" s="22"/>
      <c r="UNX3" s="21"/>
      <c r="UNY3" s="27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21"/>
      <c r="UOL3" s="21"/>
      <c r="UOM3" s="22"/>
      <c r="UON3" s="21"/>
      <c r="UOO3" s="27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21"/>
      <c r="UPB3" s="21"/>
      <c r="UPC3" s="22"/>
      <c r="UPD3" s="21"/>
      <c r="UPE3" s="27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21"/>
      <c r="UPR3" s="21"/>
      <c r="UPS3" s="22"/>
      <c r="UPT3" s="21"/>
      <c r="UPU3" s="27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21"/>
      <c r="UQH3" s="21"/>
      <c r="UQI3" s="22"/>
      <c r="UQJ3" s="21"/>
      <c r="UQK3" s="27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21"/>
      <c r="UQX3" s="21"/>
      <c r="UQY3" s="22"/>
      <c r="UQZ3" s="21"/>
      <c r="URA3" s="27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21"/>
      <c r="URN3" s="21"/>
      <c r="URO3" s="22"/>
      <c r="URP3" s="21"/>
      <c r="URQ3" s="27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21"/>
      <c r="USD3" s="21"/>
      <c r="USE3" s="22"/>
      <c r="USF3" s="21"/>
      <c r="USG3" s="27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21"/>
      <c r="UST3" s="21"/>
      <c r="USU3" s="22"/>
      <c r="USV3" s="21"/>
      <c r="USW3" s="27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21"/>
      <c r="UTJ3" s="21"/>
      <c r="UTK3" s="22"/>
      <c r="UTL3" s="21"/>
      <c r="UTM3" s="27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21"/>
      <c r="UTZ3" s="21"/>
      <c r="UUA3" s="22"/>
      <c r="UUB3" s="21"/>
      <c r="UUC3" s="27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21"/>
      <c r="UUP3" s="21"/>
      <c r="UUQ3" s="22"/>
      <c r="UUR3" s="21"/>
      <c r="UUS3" s="27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21"/>
      <c r="UVF3" s="21"/>
      <c r="UVG3" s="22"/>
      <c r="UVH3" s="21"/>
      <c r="UVI3" s="27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21"/>
      <c r="UVV3" s="21"/>
      <c r="UVW3" s="22"/>
      <c r="UVX3" s="21"/>
      <c r="UVY3" s="27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21"/>
      <c r="UWL3" s="21"/>
      <c r="UWM3" s="22"/>
      <c r="UWN3" s="21"/>
      <c r="UWO3" s="27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21"/>
      <c r="UXB3" s="21"/>
      <c r="UXC3" s="22"/>
      <c r="UXD3" s="21"/>
      <c r="UXE3" s="27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21"/>
      <c r="UXR3" s="21"/>
      <c r="UXS3" s="22"/>
      <c r="UXT3" s="21"/>
      <c r="UXU3" s="27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21"/>
      <c r="UYH3" s="21"/>
      <c r="UYI3" s="22"/>
      <c r="UYJ3" s="21"/>
      <c r="UYK3" s="27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21"/>
      <c r="UYX3" s="21"/>
      <c r="UYY3" s="22"/>
      <c r="UYZ3" s="21"/>
      <c r="UZA3" s="27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21"/>
      <c r="UZN3" s="21"/>
      <c r="UZO3" s="22"/>
      <c r="UZP3" s="21"/>
      <c r="UZQ3" s="27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21"/>
      <c r="VAD3" s="21"/>
      <c r="VAE3" s="22"/>
      <c r="VAF3" s="21"/>
      <c r="VAG3" s="27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21"/>
      <c r="VAT3" s="21"/>
      <c r="VAU3" s="22"/>
      <c r="VAV3" s="21"/>
      <c r="VAW3" s="27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21"/>
      <c r="VBJ3" s="21"/>
      <c r="VBK3" s="22"/>
      <c r="VBL3" s="21"/>
      <c r="VBM3" s="27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21"/>
      <c r="VBZ3" s="21"/>
      <c r="VCA3" s="22"/>
      <c r="VCB3" s="21"/>
      <c r="VCC3" s="27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21"/>
      <c r="VCP3" s="21"/>
      <c r="VCQ3" s="22"/>
      <c r="VCR3" s="21"/>
      <c r="VCS3" s="27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21"/>
      <c r="VDF3" s="21"/>
      <c r="VDG3" s="22"/>
      <c r="VDH3" s="21"/>
      <c r="VDI3" s="27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21"/>
      <c r="VDV3" s="21"/>
      <c r="VDW3" s="22"/>
      <c r="VDX3" s="21"/>
      <c r="VDY3" s="27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21"/>
      <c r="VEL3" s="21"/>
      <c r="VEM3" s="22"/>
      <c r="VEN3" s="21"/>
      <c r="VEO3" s="27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21"/>
      <c r="VFB3" s="21"/>
      <c r="VFC3" s="22"/>
      <c r="VFD3" s="21"/>
      <c r="VFE3" s="27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21"/>
      <c r="VFR3" s="21"/>
      <c r="VFS3" s="22"/>
      <c r="VFT3" s="21"/>
      <c r="VFU3" s="27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21"/>
      <c r="VGH3" s="21"/>
      <c r="VGI3" s="22"/>
      <c r="VGJ3" s="21"/>
      <c r="VGK3" s="27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21"/>
      <c r="VGX3" s="21"/>
      <c r="VGY3" s="22"/>
      <c r="VGZ3" s="21"/>
      <c r="VHA3" s="27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21"/>
      <c r="VHN3" s="21"/>
      <c r="VHO3" s="22"/>
      <c r="VHP3" s="21"/>
      <c r="VHQ3" s="27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21"/>
      <c r="VID3" s="21"/>
      <c r="VIE3" s="22"/>
      <c r="VIF3" s="21"/>
      <c r="VIG3" s="27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21"/>
      <c r="VIT3" s="21"/>
      <c r="VIU3" s="22"/>
      <c r="VIV3" s="21"/>
      <c r="VIW3" s="27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21"/>
      <c r="VJJ3" s="21"/>
      <c r="VJK3" s="22"/>
      <c r="VJL3" s="21"/>
      <c r="VJM3" s="27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21"/>
      <c r="VJZ3" s="21"/>
      <c r="VKA3" s="22"/>
      <c r="VKB3" s="21"/>
      <c r="VKC3" s="27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21"/>
      <c r="VKP3" s="21"/>
      <c r="VKQ3" s="22"/>
      <c r="VKR3" s="21"/>
      <c r="VKS3" s="27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21"/>
      <c r="VLF3" s="21"/>
      <c r="VLG3" s="22"/>
      <c r="VLH3" s="21"/>
      <c r="VLI3" s="27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21"/>
      <c r="VLV3" s="21"/>
      <c r="VLW3" s="22"/>
      <c r="VLX3" s="21"/>
      <c r="VLY3" s="27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21"/>
      <c r="VML3" s="21"/>
      <c r="VMM3" s="22"/>
      <c r="VMN3" s="21"/>
      <c r="VMO3" s="27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21"/>
      <c r="VNB3" s="21"/>
      <c r="VNC3" s="22"/>
      <c r="VND3" s="21"/>
      <c r="VNE3" s="27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21"/>
      <c r="VNR3" s="21"/>
      <c r="VNS3" s="22"/>
      <c r="VNT3" s="21"/>
      <c r="VNU3" s="27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21"/>
      <c r="VOH3" s="21"/>
      <c r="VOI3" s="22"/>
      <c r="VOJ3" s="21"/>
      <c r="VOK3" s="27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21"/>
      <c r="VOX3" s="21"/>
      <c r="VOY3" s="22"/>
      <c r="VOZ3" s="21"/>
      <c r="VPA3" s="27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21"/>
      <c r="VPN3" s="21"/>
      <c r="VPO3" s="22"/>
      <c r="VPP3" s="21"/>
      <c r="VPQ3" s="27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21"/>
      <c r="VQD3" s="21"/>
      <c r="VQE3" s="22"/>
      <c r="VQF3" s="21"/>
      <c r="VQG3" s="27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21"/>
      <c r="VQT3" s="21"/>
      <c r="VQU3" s="22"/>
      <c r="VQV3" s="21"/>
      <c r="VQW3" s="27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21"/>
      <c r="VRJ3" s="21"/>
      <c r="VRK3" s="22"/>
      <c r="VRL3" s="21"/>
      <c r="VRM3" s="27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21"/>
      <c r="VRZ3" s="21"/>
      <c r="VSA3" s="22"/>
      <c r="VSB3" s="21"/>
      <c r="VSC3" s="27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21"/>
      <c r="VSP3" s="21"/>
      <c r="VSQ3" s="22"/>
      <c r="VSR3" s="21"/>
      <c r="VSS3" s="27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21"/>
      <c r="VTF3" s="21"/>
      <c r="VTG3" s="22"/>
      <c r="VTH3" s="21"/>
      <c r="VTI3" s="27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21"/>
      <c r="VTV3" s="21"/>
      <c r="VTW3" s="22"/>
      <c r="VTX3" s="21"/>
      <c r="VTY3" s="27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21"/>
      <c r="VUL3" s="21"/>
      <c r="VUM3" s="22"/>
      <c r="VUN3" s="21"/>
      <c r="VUO3" s="27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21"/>
      <c r="VVB3" s="21"/>
      <c r="VVC3" s="22"/>
      <c r="VVD3" s="21"/>
      <c r="VVE3" s="27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21"/>
      <c r="VVR3" s="21"/>
      <c r="VVS3" s="22"/>
      <c r="VVT3" s="21"/>
      <c r="VVU3" s="27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21"/>
      <c r="VWH3" s="21"/>
      <c r="VWI3" s="22"/>
      <c r="VWJ3" s="21"/>
      <c r="VWK3" s="27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21"/>
      <c r="VWX3" s="21"/>
      <c r="VWY3" s="22"/>
      <c r="VWZ3" s="21"/>
      <c r="VXA3" s="27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21"/>
      <c r="VXN3" s="21"/>
      <c r="VXO3" s="22"/>
      <c r="VXP3" s="21"/>
      <c r="VXQ3" s="27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21"/>
      <c r="VYD3" s="21"/>
      <c r="VYE3" s="22"/>
      <c r="VYF3" s="21"/>
      <c r="VYG3" s="27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21"/>
      <c r="VYT3" s="21"/>
      <c r="VYU3" s="22"/>
      <c r="VYV3" s="21"/>
      <c r="VYW3" s="27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21"/>
      <c r="VZJ3" s="21"/>
      <c r="VZK3" s="22"/>
      <c r="VZL3" s="21"/>
      <c r="VZM3" s="27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21"/>
      <c r="VZZ3" s="21"/>
      <c r="WAA3" s="22"/>
      <c r="WAB3" s="21"/>
      <c r="WAC3" s="27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21"/>
      <c r="WAP3" s="21"/>
      <c r="WAQ3" s="22"/>
      <c r="WAR3" s="21"/>
      <c r="WAS3" s="27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21"/>
      <c r="WBF3" s="21"/>
      <c r="WBG3" s="22"/>
      <c r="WBH3" s="21"/>
      <c r="WBI3" s="27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21"/>
      <c r="WBV3" s="21"/>
      <c r="WBW3" s="22"/>
      <c r="WBX3" s="21"/>
      <c r="WBY3" s="27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21"/>
      <c r="WCL3" s="21"/>
      <c r="WCM3" s="22"/>
      <c r="WCN3" s="21"/>
      <c r="WCO3" s="27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21"/>
      <c r="WDB3" s="21"/>
      <c r="WDC3" s="22"/>
      <c r="WDD3" s="21"/>
      <c r="WDE3" s="27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21"/>
      <c r="WDR3" s="21"/>
      <c r="WDS3" s="22"/>
      <c r="WDT3" s="21"/>
      <c r="WDU3" s="27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21"/>
      <c r="WEH3" s="21"/>
      <c r="WEI3" s="22"/>
      <c r="WEJ3" s="21"/>
      <c r="WEK3" s="27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21"/>
      <c r="WEX3" s="21"/>
      <c r="WEY3" s="22"/>
      <c r="WEZ3" s="21"/>
      <c r="WFA3" s="27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21"/>
      <c r="WFN3" s="21"/>
      <c r="WFO3" s="22"/>
      <c r="WFP3" s="21"/>
      <c r="WFQ3" s="27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21"/>
      <c r="WGD3" s="21"/>
      <c r="WGE3" s="22"/>
      <c r="WGF3" s="21"/>
      <c r="WGG3" s="27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21"/>
      <c r="WGT3" s="21"/>
      <c r="WGU3" s="22"/>
      <c r="WGV3" s="21"/>
      <c r="WGW3" s="27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21"/>
      <c r="WHJ3" s="21"/>
      <c r="WHK3" s="22"/>
      <c r="WHL3" s="21"/>
      <c r="WHM3" s="27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21"/>
      <c r="WHZ3" s="21"/>
      <c r="WIA3" s="22"/>
      <c r="WIB3" s="21"/>
      <c r="WIC3" s="27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21"/>
      <c r="WIP3" s="21"/>
      <c r="WIQ3" s="22"/>
      <c r="WIR3" s="21"/>
      <c r="WIS3" s="27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21"/>
      <c r="WJF3" s="21"/>
      <c r="WJG3" s="22"/>
      <c r="WJH3" s="21"/>
      <c r="WJI3" s="27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21"/>
      <c r="WJV3" s="21"/>
      <c r="WJW3" s="22"/>
      <c r="WJX3" s="21"/>
      <c r="WJY3" s="27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21"/>
      <c r="WKL3" s="21"/>
      <c r="WKM3" s="22"/>
      <c r="WKN3" s="21"/>
      <c r="WKO3" s="27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21"/>
      <c r="WLB3" s="21"/>
      <c r="WLC3" s="22"/>
      <c r="WLD3" s="21"/>
      <c r="WLE3" s="27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21"/>
      <c r="WLR3" s="21"/>
      <c r="WLS3" s="22"/>
      <c r="WLT3" s="21"/>
      <c r="WLU3" s="27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21"/>
      <c r="WMH3" s="21"/>
      <c r="WMI3" s="22"/>
      <c r="WMJ3" s="21"/>
      <c r="WMK3" s="27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21"/>
      <c r="WMX3" s="21"/>
      <c r="WMY3" s="22"/>
      <c r="WMZ3" s="21"/>
      <c r="WNA3" s="27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21"/>
      <c r="WNN3" s="21"/>
      <c r="WNO3" s="22"/>
      <c r="WNP3" s="21"/>
      <c r="WNQ3" s="27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21"/>
      <c r="WOD3" s="21"/>
      <c r="WOE3" s="22"/>
      <c r="WOF3" s="21"/>
      <c r="WOG3" s="27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21"/>
      <c r="WOT3" s="21"/>
      <c r="WOU3" s="22"/>
      <c r="WOV3" s="21"/>
      <c r="WOW3" s="27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21"/>
      <c r="WPJ3" s="21"/>
      <c r="WPK3" s="22"/>
      <c r="WPL3" s="21"/>
      <c r="WPM3" s="27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21"/>
      <c r="WPZ3" s="21"/>
      <c r="WQA3" s="22"/>
      <c r="WQB3" s="21"/>
      <c r="WQC3" s="27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21"/>
      <c r="WQP3" s="21"/>
      <c r="WQQ3" s="22"/>
      <c r="WQR3" s="21"/>
      <c r="WQS3" s="27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21"/>
      <c r="WRF3" s="21"/>
      <c r="WRG3" s="22"/>
      <c r="WRH3" s="21"/>
      <c r="WRI3" s="27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21"/>
      <c r="WRV3" s="21"/>
      <c r="WRW3" s="22"/>
      <c r="WRX3" s="21"/>
      <c r="WRY3" s="27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21"/>
      <c r="WSL3" s="21"/>
      <c r="WSM3" s="22"/>
      <c r="WSN3" s="21"/>
      <c r="WSO3" s="27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21"/>
      <c r="WTB3" s="21"/>
      <c r="WTC3" s="22"/>
      <c r="WTD3" s="21"/>
      <c r="WTE3" s="27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21"/>
      <c r="WTR3" s="21"/>
      <c r="WTS3" s="22"/>
      <c r="WTT3" s="21"/>
      <c r="WTU3" s="27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21"/>
      <c r="WUH3" s="21"/>
      <c r="WUI3" s="22"/>
      <c r="WUJ3" s="21"/>
      <c r="WUK3" s="27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21"/>
      <c r="WUX3" s="21"/>
      <c r="WUY3" s="22"/>
      <c r="WUZ3" s="21"/>
      <c r="WVA3" s="27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21"/>
      <c r="WVN3" s="21"/>
      <c r="WVO3" s="22"/>
      <c r="WVP3" s="21"/>
      <c r="WVQ3" s="27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21"/>
      <c r="WWD3" s="21"/>
      <c r="WWE3" s="22"/>
      <c r="WWF3" s="21"/>
      <c r="WWG3" s="27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21"/>
      <c r="WWT3" s="21"/>
      <c r="WWU3" s="22"/>
      <c r="WWV3" s="21"/>
      <c r="WWW3" s="27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21"/>
      <c r="WXJ3" s="21"/>
      <c r="WXK3" s="22"/>
      <c r="WXL3" s="21"/>
      <c r="WXM3" s="27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21"/>
      <c r="WXZ3" s="21"/>
      <c r="WYA3" s="22"/>
      <c r="WYB3" s="21"/>
      <c r="WYC3" s="27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21"/>
      <c r="WYP3" s="21"/>
      <c r="WYQ3" s="22"/>
      <c r="WYR3" s="21"/>
      <c r="WYS3" s="27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21"/>
      <c r="WZF3" s="21"/>
      <c r="WZG3" s="22"/>
      <c r="WZH3" s="21"/>
      <c r="WZI3" s="27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21"/>
      <c r="WZV3" s="21"/>
      <c r="WZW3" s="22"/>
      <c r="WZX3" s="21"/>
      <c r="WZY3" s="27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21"/>
      <c r="XAL3" s="21"/>
      <c r="XAM3" s="22"/>
      <c r="XAN3" s="21"/>
      <c r="XAO3" s="27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21"/>
      <c r="XBB3" s="21"/>
      <c r="XBC3" s="22"/>
      <c r="XBD3" s="21"/>
      <c r="XBE3" s="27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21"/>
      <c r="XBR3" s="21"/>
      <c r="XBS3" s="22"/>
      <c r="XBT3" s="21"/>
      <c r="XBU3" s="27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21"/>
      <c r="XCH3" s="21"/>
      <c r="XCI3" s="22"/>
      <c r="XCJ3" s="21"/>
      <c r="XCK3" s="27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21"/>
      <c r="XCX3" s="21"/>
      <c r="XCY3" s="22"/>
      <c r="XCZ3" s="21"/>
      <c r="XDA3" s="27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21"/>
      <c r="XDN3" s="21"/>
      <c r="XDO3" s="22"/>
      <c r="XDP3" s="21"/>
      <c r="XDQ3" s="27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21"/>
      <c r="XED3" s="21"/>
      <c r="XEE3" s="22"/>
      <c r="XEF3" s="21"/>
      <c r="XEG3" s="27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21"/>
      <c r="XET3" s="21"/>
      <c r="XEU3" s="22"/>
      <c r="XEV3" s="21"/>
    </row>
    <row r="4" s="2" customFormat="1" ht="55" customHeight="1" spans="1:16376">
      <c r="A4" s="8" t="s">
        <v>20</v>
      </c>
      <c r="B4" s="8" t="s">
        <v>13</v>
      </c>
      <c r="C4" s="8" t="s">
        <v>21</v>
      </c>
      <c r="D4" s="8" t="s">
        <v>15</v>
      </c>
      <c r="E4" s="8" t="s">
        <v>22</v>
      </c>
      <c r="F4" s="8" t="s">
        <v>17</v>
      </c>
      <c r="G4" s="8">
        <v>1</v>
      </c>
      <c r="H4" s="8" t="s">
        <v>22</v>
      </c>
      <c r="I4" s="8" t="s">
        <v>23</v>
      </c>
      <c r="J4" s="8" t="s">
        <v>19</v>
      </c>
      <c r="K4" s="8" t="s">
        <v>19</v>
      </c>
      <c r="L4" s="12"/>
      <c r="M4" s="12"/>
      <c r="N4" s="12"/>
      <c r="O4" s="12"/>
      <c r="P4" s="12"/>
      <c r="Q4" s="12"/>
      <c r="R4" s="12"/>
      <c r="S4" s="12"/>
      <c r="T4" s="12"/>
      <c r="U4" s="12"/>
      <c r="V4" s="19"/>
      <c r="W4" s="20"/>
      <c r="X4" s="19"/>
      <c r="Y4" s="26"/>
      <c r="Z4" s="12"/>
      <c r="AA4" s="12"/>
      <c r="AB4" s="12"/>
      <c r="AC4" s="12"/>
      <c r="AD4" s="12"/>
      <c r="AE4" s="12"/>
      <c r="AF4" s="15"/>
      <c r="AG4" s="16"/>
      <c r="AH4" s="16"/>
      <c r="AI4" s="16"/>
      <c r="AJ4" s="16"/>
      <c r="AK4" s="16"/>
      <c r="AL4" s="21"/>
      <c r="AM4" s="22"/>
      <c r="AN4" s="21"/>
      <c r="AO4" s="27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21"/>
      <c r="BC4" s="22"/>
      <c r="BD4" s="21"/>
      <c r="BE4" s="27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21"/>
      <c r="BS4" s="22"/>
      <c r="BT4" s="21"/>
      <c r="BU4" s="27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21"/>
      <c r="CI4" s="22"/>
      <c r="CJ4" s="21"/>
      <c r="CK4" s="27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21"/>
      <c r="CY4" s="22"/>
      <c r="CZ4" s="21"/>
      <c r="DA4" s="27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21"/>
      <c r="DO4" s="22"/>
      <c r="DP4" s="21"/>
      <c r="DQ4" s="27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21"/>
      <c r="EE4" s="22"/>
      <c r="EF4" s="21"/>
      <c r="EG4" s="27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21"/>
      <c r="EU4" s="22"/>
      <c r="EV4" s="21"/>
      <c r="EW4" s="27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21"/>
      <c r="FK4" s="22"/>
      <c r="FL4" s="21"/>
      <c r="FM4" s="27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21"/>
      <c r="GA4" s="22"/>
      <c r="GB4" s="21"/>
      <c r="GC4" s="27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21"/>
      <c r="GQ4" s="22"/>
      <c r="GR4" s="21"/>
      <c r="GS4" s="27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21"/>
      <c r="HG4" s="22"/>
      <c r="HH4" s="21"/>
      <c r="HI4" s="27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21"/>
      <c r="HW4" s="22"/>
      <c r="HX4" s="21"/>
      <c r="HY4" s="27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21"/>
      <c r="IM4" s="22"/>
      <c r="IN4" s="21"/>
      <c r="IO4" s="27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21"/>
      <c r="JC4" s="22"/>
      <c r="JD4" s="21"/>
      <c r="JE4" s="27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21"/>
      <c r="JS4" s="22"/>
      <c r="JT4" s="21"/>
      <c r="JU4" s="27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21"/>
      <c r="KI4" s="22"/>
      <c r="KJ4" s="21"/>
      <c r="KK4" s="27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21"/>
      <c r="KY4" s="22"/>
      <c r="KZ4" s="21"/>
      <c r="LA4" s="27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21"/>
      <c r="LO4" s="22"/>
      <c r="LP4" s="21"/>
      <c r="LQ4" s="27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21"/>
      <c r="ME4" s="22"/>
      <c r="MF4" s="21"/>
      <c r="MG4" s="27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21"/>
      <c r="MU4" s="22"/>
      <c r="MV4" s="21"/>
      <c r="MW4" s="27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21"/>
      <c r="NK4" s="22"/>
      <c r="NL4" s="21"/>
      <c r="NM4" s="27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21"/>
      <c r="OA4" s="22"/>
      <c r="OB4" s="21"/>
      <c r="OC4" s="27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21"/>
      <c r="OQ4" s="22"/>
      <c r="OR4" s="21"/>
      <c r="OS4" s="27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21"/>
      <c r="PG4" s="22"/>
      <c r="PH4" s="21"/>
      <c r="PI4" s="27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21"/>
      <c r="PW4" s="22"/>
      <c r="PX4" s="21"/>
      <c r="PY4" s="27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21"/>
      <c r="QM4" s="22"/>
      <c r="QN4" s="21"/>
      <c r="QO4" s="27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21"/>
      <c r="RC4" s="22"/>
      <c r="RD4" s="21"/>
      <c r="RE4" s="27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21"/>
      <c r="RS4" s="22"/>
      <c r="RT4" s="21"/>
      <c r="RU4" s="27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21"/>
      <c r="SI4" s="22"/>
      <c r="SJ4" s="21"/>
      <c r="SK4" s="27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21"/>
      <c r="SY4" s="22"/>
      <c r="SZ4" s="21"/>
      <c r="TA4" s="27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21"/>
      <c r="TO4" s="22"/>
      <c r="TP4" s="21"/>
      <c r="TQ4" s="27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21"/>
      <c r="UE4" s="22"/>
      <c r="UF4" s="21"/>
      <c r="UG4" s="27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21"/>
      <c r="UU4" s="22"/>
      <c r="UV4" s="21"/>
      <c r="UW4" s="27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21"/>
      <c r="VK4" s="22"/>
      <c r="VL4" s="21"/>
      <c r="VM4" s="27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21"/>
      <c r="WA4" s="22"/>
      <c r="WB4" s="21"/>
      <c r="WC4" s="27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21"/>
      <c r="WQ4" s="22"/>
      <c r="WR4" s="21"/>
      <c r="WS4" s="27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21"/>
      <c r="XG4" s="22"/>
      <c r="XH4" s="21"/>
      <c r="XI4" s="27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21"/>
      <c r="XW4" s="22"/>
      <c r="XX4" s="21"/>
      <c r="XY4" s="27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21"/>
      <c r="YM4" s="22"/>
      <c r="YN4" s="21"/>
      <c r="YO4" s="27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21"/>
      <c r="ZC4" s="22"/>
      <c r="ZD4" s="21"/>
      <c r="ZE4" s="27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21"/>
      <c r="ZS4" s="22"/>
      <c r="ZT4" s="21"/>
      <c r="ZU4" s="27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21"/>
      <c r="AAI4" s="22"/>
      <c r="AAJ4" s="21"/>
      <c r="AAK4" s="27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21"/>
      <c r="AAY4" s="22"/>
      <c r="AAZ4" s="21"/>
      <c r="ABA4" s="27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21"/>
      <c r="ABO4" s="22"/>
      <c r="ABP4" s="21"/>
      <c r="ABQ4" s="27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21"/>
      <c r="ACE4" s="22"/>
      <c r="ACF4" s="21"/>
      <c r="ACG4" s="27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21"/>
      <c r="ACU4" s="22"/>
      <c r="ACV4" s="21"/>
      <c r="ACW4" s="27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21"/>
      <c r="ADK4" s="22"/>
      <c r="ADL4" s="21"/>
      <c r="ADM4" s="27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21"/>
      <c r="AEA4" s="22"/>
      <c r="AEB4" s="21"/>
      <c r="AEC4" s="27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21"/>
      <c r="AEQ4" s="22"/>
      <c r="AER4" s="21"/>
      <c r="AES4" s="27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21"/>
      <c r="AFG4" s="22"/>
      <c r="AFH4" s="21"/>
      <c r="AFI4" s="27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21"/>
      <c r="AFW4" s="22"/>
      <c r="AFX4" s="21"/>
      <c r="AFY4" s="27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21"/>
      <c r="AGM4" s="22"/>
      <c r="AGN4" s="21"/>
      <c r="AGO4" s="27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21"/>
      <c r="AHC4" s="22"/>
      <c r="AHD4" s="21"/>
      <c r="AHE4" s="27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21"/>
      <c r="AHS4" s="22"/>
      <c r="AHT4" s="21"/>
      <c r="AHU4" s="27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21"/>
      <c r="AII4" s="22"/>
      <c r="AIJ4" s="21"/>
      <c r="AIK4" s="27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21"/>
      <c r="AIY4" s="22"/>
      <c r="AIZ4" s="21"/>
      <c r="AJA4" s="27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21"/>
      <c r="AJO4" s="22"/>
      <c r="AJP4" s="21"/>
      <c r="AJQ4" s="27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21"/>
      <c r="AKE4" s="22"/>
      <c r="AKF4" s="21"/>
      <c r="AKG4" s="27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21"/>
      <c r="AKU4" s="22"/>
      <c r="AKV4" s="21"/>
      <c r="AKW4" s="27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21"/>
      <c r="ALK4" s="22"/>
      <c r="ALL4" s="21"/>
      <c r="ALM4" s="27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21"/>
      <c r="AMA4" s="22"/>
      <c r="AMB4" s="21"/>
      <c r="AMC4" s="27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21"/>
      <c r="AMQ4" s="22"/>
      <c r="AMR4" s="21"/>
      <c r="AMS4" s="27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21"/>
      <c r="ANG4" s="22"/>
      <c r="ANH4" s="21"/>
      <c r="ANI4" s="27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21"/>
      <c r="ANW4" s="22"/>
      <c r="ANX4" s="21"/>
      <c r="ANY4" s="27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21"/>
      <c r="AOM4" s="22"/>
      <c r="AON4" s="21"/>
      <c r="AOO4" s="27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21"/>
      <c r="APC4" s="22"/>
      <c r="APD4" s="21"/>
      <c r="APE4" s="27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21"/>
      <c r="APS4" s="22"/>
      <c r="APT4" s="21"/>
      <c r="APU4" s="27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21"/>
      <c r="AQI4" s="22"/>
      <c r="AQJ4" s="21"/>
      <c r="AQK4" s="27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21"/>
      <c r="AQY4" s="22"/>
      <c r="AQZ4" s="21"/>
      <c r="ARA4" s="27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21"/>
      <c r="ARO4" s="22"/>
      <c r="ARP4" s="21"/>
      <c r="ARQ4" s="27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21"/>
      <c r="ASE4" s="22"/>
      <c r="ASF4" s="21"/>
      <c r="ASG4" s="27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21"/>
      <c r="ASU4" s="22"/>
      <c r="ASV4" s="21"/>
      <c r="ASW4" s="27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21"/>
      <c r="ATK4" s="22"/>
      <c r="ATL4" s="21"/>
      <c r="ATM4" s="27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21"/>
      <c r="AUA4" s="22"/>
      <c r="AUB4" s="21"/>
      <c r="AUC4" s="27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21"/>
      <c r="AUQ4" s="22"/>
      <c r="AUR4" s="21"/>
      <c r="AUS4" s="27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21"/>
      <c r="AVG4" s="22"/>
      <c r="AVH4" s="21"/>
      <c r="AVI4" s="27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21"/>
      <c r="AVW4" s="22"/>
      <c r="AVX4" s="21"/>
      <c r="AVY4" s="27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21"/>
      <c r="AWM4" s="22"/>
      <c r="AWN4" s="21"/>
      <c r="AWO4" s="27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21"/>
      <c r="AXC4" s="22"/>
      <c r="AXD4" s="21"/>
      <c r="AXE4" s="27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21"/>
      <c r="AXS4" s="22"/>
      <c r="AXT4" s="21"/>
      <c r="AXU4" s="27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21"/>
      <c r="AYI4" s="22"/>
      <c r="AYJ4" s="21"/>
      <c r="AYK4" s="27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21"/>
      <c r="AYY4" s="22"/>
      <c r="AYZ4" s="21"/>
      <c r="AZA4" s="27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21"/>
      <c r="AZO4" s="22"/>
      <c r="AZP4" s="21"/>
      <c r="AZQ4" s="27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21"/>
      <c r="BAE4" s="22"/>
      <c r="BAF4" s="21"/>
      <c r="BAG4" s="27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21"/>
      <c r="BAU4" s="22"/>
      <c r="BAV4" s="21"/>
      <c r="BAW4" s="27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21"/>
      <c r="BBK4" s="22"/>
      <c r="BBL4" s="21"/>
      <c r="BBM4" s="27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21"/>
      <c r="BCA4" s="22"/>
      <c r="BCB4" s="21"/>
      <c r="BCC4" s="27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21"/>
      <c r="BCQ4" s="22"/>
      <c r="BCR4" s="21"/>
      <c r="BCS4" s="27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21"/>
      <c r="BDG4" s="22"/>
      <c r="BDH4" s="21"/>
      <c r="BDI4" s="27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21"/>
      <c r="BDW4" s="22"/>
      <c r="BDX4" s="21"/>
      <c r="BDY4" s="27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21"/>
      <c r="BEM4" s="22"/>
      <c r="BEN4" s="21"/>
      <c r="BEO4" s="27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21"/>
      <c r="BFC4" s="22"/>
      <c r="BFD4" s="21"/>
      <c r="BFE4" s="27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21"/>
      <c r="BFS4" s="22"/>
      <c r="BFT4" s="21"/>
      <c r="BFU4" s="27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21"/>
      <c r="BGI4" s="22"/>
      <c r="BGJ4" s="21"/>
      <c r="BGK4" s="27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21"/>
      <c r="BGY4" s="22"/>
      <c r="BGZ4" s="21"/>
      <c r="BHA4" s="27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21"/>
      <c r="BHO4" s="22"/>
      <c r="BHP4" s="21"/>
      <c r="BHQ4" s="27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21"/>
      <c r="BIE4" s="22"/>
      <c r="BIF4" s="21"/>
      <c r="BIG4" s="27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21"/>
      <c r="BIU4" s="22"/>
      <c r="BIV4" s="21"/>
      <c r="BIW4" s="27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21"/>
      <c r="BJK4" s="22"/>
      <c r="BJL4" s="21"/>
      <c r="BJM4" s="27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21"/>
      <c r="BKA4" s="22"/>
      <c r="BKB4" s="21"/>
      <c r="BKC4" s="27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21"/>
      <c r="BKQ4" s="22"/>
      <c r="BKR4" s="21"/>
      <c r="BKS4" s="27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21"/>
      <c r="BLG4" s="22"/>
      <c r="BLH4" s="21"/>
      <c r="BLI4" s="27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21"/>
      <c r="BLW4" s="22"/>
      <c r="BLX4" s="21"/>
      <c r="BLY4" s="27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21"/>
      <c r="BMM4" s="22"/>
      <c r="BMN4" s="21"/>
      <c r="BMO4" s="27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21"/>
      <c r="BNC4" s="22"/>
      <c r="BND4" s="21"/>
      <c r="BNE4" s="27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21"/>
      <c r="BNS4" s="22"/>
      <c r="BNT4" s="21"/>
      <c r="BNU4" s="27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21"/>
      <c r="BOI4" s="22"/>
      <c r="BOJ4" s="21"/>
      <c r="BOK4" s="27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21"/>
      <c r="BOY4" s="22"/>
      <c r="BOZ4" s="21"/>
      <c r="BPA4" s="27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21"/>
      <c r="BPO4" s="22"/>
      <c r="BPP4" s="21"/>
      <c r="BPQ4" s="27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21"/>
      <c r="BQE4" s="22"/>
      <c r="BQF4" s="21"/>
      <c r="BQG4" s="27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21"/>
      <c r="BQU4" s="22"/>
      <c r="BQV4" s="21"/>
      <c r="BQW4" s="27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21"/>
      <c r="BRK4" s="22"/>
      <c r="BRL4" s="21"/>
      <c r="BRM4" s="27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21"/>
      <c r="BSA4" s="22"/>
      <c r="BSB4" s="21"/>
      <c r="BSC4" s="27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21"/>
      <c r="BSQ4" s="22"/>
      <c r="BSR4" s="21"/>
      <c r="BSS4" s="27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21"/>
      <c r="BTG4" s="22"/>
      <c r="BTH4" s="21"/>
      <c r="BTI4" s="27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21"/>
      <c r="BTW4" s="22"/>
      <c r="BTX4" s="21"/>
      <c r="BTY4" s="27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21"/>
      <c r="BUM4" s="22"/>
      <c r="BUN4" s="21"/>
      <c r="BUO4" s="27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21"/>
      <c r="BVC4" s="22"/>
      <c r="BVD4" s="21"/>
      <c r="BVE4" s="27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21"/>
      <c r="BVS4" s="22"/>
      <c r="BVT4" s="21"/>
      <c r="BVU4" s="27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21"/>
      <c r="BWI4" s="22"/>
      <c r="BWJ4" s="21"/>
      <c r="BWK4" s="27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21"/>
      <c r="BWY4" s="22"/>
      <c r="BWZ4" s="21"/>
      <c r="BXA4" s="27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21"/>
      <c r="BXO4" s="22"/>
      <c r="BXP4" s="21"/>
      <c r="BXQ4" s="27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21"/>
      <c r="BYE4" s="22"/>
      <c r="BYF4" s="21"/>
      <c r="BYG4" s="27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21"/>
      <c r="BYU4" s="22"/>
      <c r="BYV4" s="21"/>
      <c r="BYW4" s="27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21"/>
      <c r="BZK4" s="22"/>
      <c r="BZL4" s="21"/>
      <c r="BZM4" s="27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21"/>
      <c r="CAA4" s="22"/>
      <c r="CAB4" s="21"/>
      <c r="CAC4" s="27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21"/>
      <c r="CAQ4" s="22"/>
      <c r="CAR4" s="21"/>
      <c r="CAS4" s="27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21"/>
      <c r="CBG4" s="22"/>
      <c r="CBH4" s="21"/>
      <c r="CBI4" s="27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21"/>
      <c r="CBW4" s="22"/>
      <c r="CBX4" s="21"/>
      <c r="CBY4" s="27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21"/>
      <c r="CCM4" s="22"/>
      <c r="CCN4" s="21"/>
      <c r="CCO4" s="27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21"/>
      <c r="CDC4" s="22"/>
      <c r="CDD4" s="21"/>
      <c r="CDE4" s="27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21"/>
      <c r="CDS4" s="22"/>
      <c r="CDT4" s="21"/>
      <c r="CDU4" s="27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21"/>
      <c r="CEI4" s="22"/>
      <c r="CEJ4" s="21"/>
      <c r="CEK4" s="27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21"/>
      <c r="CEY4" s="22"/>
      <c r="CEZ4" s="21"/>
      <c r="CFA4" s="27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21"/>
      <c r="CFO4" s="22"/>
      <c r="CFP4" s="21"/>
      <c r="CFQ4" s="27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21"/>
      <c r="CGE4" s="22"/>
      <c r="CGF4" s="21"/>
      <c r="CGG4" s="27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21"/>
      <c r="CGU4" s="22"/>
      <c r="CGV4" s="21"/>
      <c r="CGW4" s="27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21"/>
      <c r="CHK4" s="22"/>
      <c r="CHL4" s="21"/>
      <c r="CHM4" s="27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21"/>
      <c r="CIA4" s="22"/>
      <c r="CIB4" s="21"/>
      <c r="CIC4" s="27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21"/>
      <c r="CIQ4" s="22"/>
      <c r="CIR4" s="21"/>
      <c r="CIS4" s="27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21"/>
      <c r="CJG4" s="22"/>
      <c r="CJH4" s="21"/>
      <c r="CJI4" s="27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21"/>
      <c r="CJW4" s="22"/>
      <c r="CJX4" s="21"/>
      <c r="CJY4" s="27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21"/>
      <c r="CKM4" s="22"/>
      <c r="CKN4" s="21"/>
      <c r="CKO4" s="27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21"/>
      <c r="CLC4" s="22"/>
      <c r="CLD4" s="21"/>
      <c r="CLE4" s="27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21"/>
      <c r="CLS4" s="22"/>
      <c r="CLT4" s="21"/>
      <c r="CLU4" s="27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21"/>
      <c r="CMI4" s="22"/>
      <c r="CMJ4" s="21"/>
      <c r="CMK4" s="27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21"/>
      <c r="CMY4" s="22"/>
      <c r="CMZ4" s="21"/>
      <c r="CNA4" s="27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21"/>
      <c r="CNO4" s="22"/>
      <c r="CNP4" s="21"/>
      <c r="CNQ4" s="27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21"/>
      <c r="COE4" s="22"/>
      <c r="COF4" s="21"/>
      <c r="COG4" s="27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21"/>
      <c r="COU4" s="22"/>
      <c r="COV4" s="21"/>
      <c r="COW4" s="27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21"/>
      <c r="CPK4" s="22"/>
      <c r="CPL4" s="21"/>
      <c r="CPM4" s="27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21"/>
      <c r="CQA4" s="22"/>
      <c r="CQB4" s="21"/>
      <c r="CQC4" s="27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21"/>
      <c r="CQQ4" s="22"/>
      <c r="CQR4" s="21"/>
      <c r="CQS4" s="27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21"/>
      <c r="CRG4" s="22"/>
      <c r="CRH4" s="21"/>
      <c r="CRI4" s="27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21"/>
      <c r="CRW4" s="22"/>
      <c r="CRX4" s="21"/>
      <c r="CRY4" s="27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21"/>
      <c r="CSM4" s="22"/>
      <c r="CSN4" s="21"/>
      <c r="CSO4" s="27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21"/>
      <c r="CTC4" s="22"/>
      <c r="CTD4" s="21"/>
      <c r="CTE4" s="27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21"/>
      <c r="CTS4" s="22"/>
      <c r="CTT4" s="21"/>
      <c r="CTU4" s="27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21"/>
      <c r="CUI4" s="22"/>
      <c r="CUJ4" s="21"/>
      <c r="CUK4" s="27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21"/>
      <c r="CUY4" s="22"/>
      <c r="CUZ4" s="21"/>
      <c r="CVA4" s="27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21"/>
      <c r="CVO4" s="22"/>
      <c r="CVP4" s="21"/>
      <c r="CVQ4" s="27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21"/>
      <c r="CWE4" s="22"/>
      <c r="CWF4" s="21"/>
      <c r="CWG4" s="27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21"/>
      <c r="CWU4" s="22"/>
      <c r="CWV4" s="21"/>
      <c r="CWW4" s="27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21"/>
      <c r="CXK4" s="22"/>
      <c r="CXL4" s="21"/>
      <c r="CXM4" s="27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21"/>
      <c r="CYA4" s="22"/>
      <c r="CYB4" s="21"/>
      <c r="CYC4" s="27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21"/>
      <c r="CYQ4" s="22"/>
      <c r="CYR4" s="21"/>
      <c r="CYS4" s="27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21"/>
      <c r="CZG4" s="22"/>
      <c r="CZH4" s="21"/>
      <c r="CZI4" s="27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21"/>
      <c r="CZW4" s="22"/>
      <c r="CZX4" s="21"/>
      <c r="CZY4" s="27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21"/>
      <c r="DAM4" s="22"/>
      <c r="DAN4" s="21"/>
      <c r="DAO4" s="27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21"/>
      <c r="DBC4" s="22"/>
      <c r="DBD4" s="21"/>
      <c r="DBE4" s="27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21"/>
      <c r="DBS4" s="22"/>
      <c r="DBT4" s="21"/>
      <c r="DBU4" s="27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21"/>
      <c r="DCI4" s="22"/>
      <c r="DCJ4" s="21"/>
      <c r="DCK4" s="27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21"/>
      <c r="DCY4" s="22"/>
      <c r="DCZ4" s="21"/>
      <c r="DDA4" s="27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21"/>
      <c r="DDO4" s="22"/>
      <c r="DDP4" s="21"/>
      <c r="DDQ4" s="27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21"/>
      <c r="DEE4" s="22"/>
      <c r="DEF4" s="21"/>
      <c r="DEG4" s="27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21"/>
      <c r="DEU4" s="22"/>
      <c r="DEV4" s="21"/>
      <c r="DEW4" s="27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21"/>
      <c r="DFK4" s="22"/>
      <c r="DFL4" s="21"/>
      <c r="DFM4" s="27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21"/>
      <c r="DGA4" s="22"/>
      <c r="DGB4" s="21"/>
      <c r="DGC4" s="27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21"/>
      <c r="DGQ4" s="22"/>
      <c r="DGR4" s="21"/>
      <c r="DGS4" s="27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21"/>
      <c r="DHG4" s="22"/>
      <c r="DHH4" s="21"/>
      <c r="DHI4" s="27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21"/>
      <c r="DHW4" s="22"/>
      <c r="DHX4" s="21"/>
      <c r="DHY4" s="27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21"/>
      <c r="DIM4" s="22"/>
      <c r="DIN4" s="21"/>
      <c r="DIO4" s="27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21"/>
      <c r="DJC4" s="22"/>
      <c r="DJD4" s="21"/>
      <c r="DJE4" s="27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21"/>
      <c r="DJS4" s="22"/>
      <c r="DJT4" s="21"/>
      <c r="DJU4" s="27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21"/>
      <c r="DKI4" s="22"/>
      <c r="DKJ4" s="21"/>
      <c r="DKK4" s="27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21"/>
      <c r="DKY4" s="22"/>
      <c r="DKZ4" s="21"/>
      <c r="DLA4" s="27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21"/>
      <c r="DLO4" s="22"/>
      <c r="DLP4" s="21"/>
      <c r="DLQ4" s="27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21"/>
      <c r="DME4" s="22"/>
      <c r="DMF4" s="21"/>
      <c r="DMG4" s="27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21"/>
      <c r="DMU4" s="22"/>
      <c r="DMV4" s="21"/>
      <c r="DMW4" s="27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21"/>
      <c r="DNK4" s="22"/>
      <c r="DNL4" s="21"/>
      <c r="DNM4" s="27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21"/>
      <c r="DOA4" s="22"/>
      <c r="DOB4" s="21"/>
      <c r="DOC4" s="27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21"/>
      <c r="DOQ4" s="22"/>
      <c r="DOR4" s="21"/>
      <c r="DOS4" s="27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21"/>
      <c r="DPG4" s="22"/>
      <c r="DPH4" s="21"/>
      <c r="DPI4" s="27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21"/>
      <c r="DPW4" s="22"/>
      <c r="DPX4" s="21"/>
      <c r="DPY4" s="27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21"/>
      <c r="DQM4" s="22"/>
      <c r="DQN4" s="21"/>
      <c r="DQO4" s="27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21"/>
      <c r="DRC4" s="22"/>
      <c r="DRD4" s="21"/>
      <c r="DRE4" s="27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21"/>
      <c r="DRS4" s="22"/>
      <c r="DRT4" s="21"/>
      <c r="DRU4" s="27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21"/>
      <c r="DSI4" s="22"/>
      <c r="DSJ4" s="21"/>
      <c r="DSK4" s="27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21"/>
      <c r="DSY4" s="22"/>
      <c r="DSZ4" s="21"/>
      <c r="DTA4" s="27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21"/>
      <c r="DTO4" s="22"/>
      <c r="DTP4" s="21"/>
      <c r="DTQ4" s="27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21"/>
      <c r="DUE4" s="22"/>
      <c r="DUF4" s="21"/>
      <c r="DUG4" s="27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21"/>
      <c r="DUU4" s="22"/>
      <c r="DUV4" s="21"/>
      <c r="DUW4" s="27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21"/>
      <c r="DVK4" s="22"/>
      <c r="DVL4" s="21"/>
      <c r="DVM4" s="27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21"/>
      <c r="DWA4" s="22"/>
      <c r="DWB4" s="21"/>
      <c r="DWC4" s="27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21"/>
      <c r="DWQ4" s="22"/>
      <c r="DWR4" s="21"/>
      <c r="DWS4" s="27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21"/>
      <c r="DXG4" s="22"/>
      <c r="DXH4" s="21"/>
      <c r="DXI4" s="27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21"/>
      <c r="DXW4" s="22"/>
      <c r="DXX4" s="21"/>
      <c r="DXY4" s="27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21"/>
      <c r="DYM4" s="22"/>
      <c r="DYN4" s="21"/>
      <c r="DYO4" s="27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21"/>
      <c r="DZC4" s="22"/>
      <c r="DZD4" s="21"/>
      <c r="DZE4" s="27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21"/>
      <c r="DZS4" s="22"/>
      <c r="DZT4" s="21"/>
      <c r="DZU4" s="27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21"/>
      <c r="EAI4" s="22"/>
      <c r="EAJ4" s="21"/>
      <c r="EAK4" s="27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21"/>
      <c r="EAY4" s="22"/>
      <c r="EAZ4" s="21"/>
      <c r="EBA4" s="27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21"/>
      <c r="EBO4" s="22"/>
      <c r="EBP4" s="21"/>
      <c r="EBQ4" s="27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21"/>
      <c r="ECE4" s="22"/>
      <c r="ECF4" s="21"/>
      <c r="ECG4" s="27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21"/>
      <c r="ECU4" s="22"/>
      <c r="ECV4" s="21"/>
      <c r="ECW4" s="27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21"/>
      <c r="EDK4" s="22"/>
      <c r="EDL4" s="21"/>
      <c r="EDM4" s="27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21"/>
      <c r="EEA4" s="22"/>
      <c r="EEB4" s="21"/>
      <c r="EEC4" s="27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21"/>
      <c r="EEQ4" s="22"/>
      <c r="EER4" s="21"/>
      <c r="EES4" s="27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21"/>
      <c r="EFG4" s="22"/>
      <c r="EFH4" s="21"/>
      <c r="EFI4" s="27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21"/>
      <c r="EFW4" s="22"/>
      <c r="EFX4" s="21"/>
      <c r="EFY4" s="27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21"/>
      <c r="EGM4" s="22"/>
      <c r="EGN4" s="21"/>
      <c r="EGO4" s="27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21"/>
      <c r="EHC4" s="22"/>
      <c r="EHD4" s="21"/>
      <c r="EHE4" s="27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21"/>
      <c r="EHS4" s="22"/>
      <c r="EHT4" s="21"/>
      <c r="EHU4" s="27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21"/>
      <c r="EII4" s="22"/>
      <c r="EIJ4" s="21"/>
      <c r="EIK4" s="27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21"/>
      <c r="EIY4" s="22"/>
      <c r="EIZ4" s="21"/>
      <c r="EJA4" s="27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21"/>
      <c r="EJO4" s="22"/>
      <c r="EJP4" s="21"/>
      <c r="EJQ4" s="27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21"/>
      <c r="EKE4" s="22"/>
      <c r="EKF4" s="21"/>
      <c r="EKG4" s="27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21"/>
      <c r="EKU4" s="22"/>
      <c r="EKV4" s="21"/>
      <c r="EKW4" s="27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21"/>
      <c r="ELK4" s="22"/>
      <c r="ELL4" s="21"/>
      <c r="ELM4" s="27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21"/>
      <c r="EMA4" s="22"/>
      <c r="EMB4" s="21"/>
      <c r="EMC4" s="27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21"/>
      <c r="EMQ4" s="22"/>
      <c r="EMR4" s="21"/>
      <c r="EMS4" s="27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21"/>
      <c r="ENG4" s="22"/>
      <c r="ENH4" s="21"/>
      <c r="ENI4" s="27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21"/>
      <c r="ENW4" s="22"/>
      <c r="ENX4" s="21"/>
      <c r="ENY4" s="27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21"/>
      <c r="EOM4" s="22"/>
      <c r="EON4" s="21"/>
      <c r="EOO4" s="27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21"/>
      <c r="EPC4" s="22"/>
      <c r="EPD4" s="21"/>
      <c r="EPE4" s="27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21"/>
      <c r="EPS4" s="22"/>
      <c r="EPT4" s="21"/>
      <c r="EPU4" s="27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21"/>
      <c r="EQI4" s="22"/>
      <c r="EQJ4" s="21"/>
      <c r="EQK4" s="27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21"/>
      <c r="EQY4" s="22"/>
      <c r="EQZ4" s="21"/>
      <c r="ERA4" s="27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21"/>
      <c r="ERO4" s="22"/>
      <c r="ERP4" s="21"/>
      <c r="ERQ4" s="27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21"/>
      <c r="ESE4" s="22"/>
      <c r="ESF4" s="21"/>
      <c r="ESG4" s="27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21"/>
      <c r="ESU4" s="22"/>
      <c r="ESV4" s="21"/>
      <c r="ESW4" s="27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21"/>
      <c r="ETK4" s="22"/>
      <c r="ETL4" s="21"/>
      <c r="ETM4" s="27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21"/>
      <c r="EUA4" s="22"/>
      <c r="EUB4" s="21"/>
      <c r="EUC4" s="27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21"/>
      <c r="EUQ4" s="22"/>
      <c r="EUR4" s="21"/>
      <c r="EUS4" s="27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21"/>
      <c r="EVG4" s="22"/>
      <c r="EVH4" s="21"/>
      <c r="EVI4" s="27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21"/>
      <c r="EVW4" s="22"/>
      <c r="EVX4" s="21"/>
      <c r="EVY4" s="27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21"/>
      <c r="EWM4" s="22"/>
      <c r="EWN4" s="21"/>
      <c r="EWO4" s="27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21"/>
      <c r="EXC4" s="22"/>
      <c r="EXD4" s="21"/>
      <c r="EXE4" s="27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21"/>
      <c r="EXS4" s="22"/>
      <c r="EXT4" s="21"/>
      <c r="EXU4" s="27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21"/>
      <c r="EYI4" s="22"/>
      <c r="EYJ4" s="21"/>
      <c r="EYK4" s="27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21"/>
      <c r="EYY4" s="22"/>
      <c r="EYZ4" s="21"/>
      <c r="EZA4" s="27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21"/>
      <c r="EZO4" s="22"/>
      <c r="EZP4" s="21"/>
      <c r="EZQ4" s="27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21"/>
      <c r="FAE4" s="22"/>
      <c r="FAF4" s="21"/>
      <c r="FAG4" s="27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21"/>
      <c r="FAU4" s="22"/>
      <c r="FAV4" s="21"/>
      <c r="FAW4" s="27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21"/>
      <c r="FBK4" s="22"/>
      <c r="FBL4" s="21"/>
      <c r="FBM4" s="27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21"/>
      <c r="FCA4" s="22"/>
      <c r="FCB4" s="21"/>
      <c r="FCC4" s="27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21"/>
      <c r="FCQ4" s="22"/>
      <c r="FCR4" s="21"/>
      <c r="FCS4" s="27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21"/>
      <c r="FDG4" s="22"/>
      <c r="FDH4" s="21"/>
      <c r="FDI4" s="27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21"/>
      <c r="FDW4" s="22"/>
      <c r="FDX4" s="21"/>
      <c r="FDY4" s="27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21"/>
      <c r="FEM4" s="22"/>
      <c r="FEN4" s="21"/>
      <c r="FEO4" s="27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21"/>
      <c r="FFC4" s="22"/>
      <c r="FFD4" s="21"/>
      <c r="FFE4" s="27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21"/>
      <c r="FFS4" s="22"/>
      <c r="FFT4" s="21"/>
      <c r="FFU4" s="27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21"/>
      <c r="FGI4" s="22"/>
      <c r="FGJ4" s="21"/>
      <c r="FGK4" s="27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21"/>
      <c r="FGY4" s="22"/>
      <c r="FGZ4" s="21"/>
      <c r="FHA4" s="27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21"/>
      <c r="FHO4" s="22"/>
      <c r="FHP4" s="21"/>
      <c r="FHQ4" s="27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21"/>
      <c r="FIE4" s="22"/>
      <c r="FIF4" s="21"/>
      <c r="FIG4" s="27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21"/>
      <c r="FIU4" s="22"/>
      <c r="FIV4" s="21"/>
      <c r="FIW4" s="27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21"/>
      <c r="FJK4" s="22"/>
      <c r="FJL4" s="21"/>
      <c r="FJM4" s="27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21"/>
      <c r="FKA4" s="22"/>
      <c r="FKB4" s="21"/>
      <c r="FKC4" s="27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21"/>
      <c r="FKQ4" s="22"/>
      <c r="FKR4" s="21"/>
      <c r="FKS4" s="27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21"/>
      <c r="FLG4" s="22"/>
      <c r="FLH4" s="21"/>
      <c r="FLI4" s="27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21"/>
      <c r="FLW4" s="22"/>
      <c r="FLX4" s="21"/>
      <c r="FLY4" s="27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21"/>
      <c r="FMM4" s="22"/>
      <c r="FMN4" s="21"/>
      <c r="FMO4" s="27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21"/>
      <c r="FNC4" s="22"/>
      <c r="FND4" s="21"/>
      <c r="FNE4" s="27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21"/>
      <c r="FNS4" s="22"/>
      <c r="FNT4" s="21"/>
      <c r="FNU4" s="27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21"/>
      <c r="FOI4" s="22"/>
      <c r="FOJ4" s="21"/>
      <c r="FOK4" s="27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21"/>
      <c r="FOY4" s="22"/>
      <c r="FOZ4" s="21"/>
      <c r="FPA4" s="27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21"/>
      <c r="FPO4" s="22"/>
      <c r="FPP4" s="21"/>
      <c r="FPQ4" s="27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21"/>
      <c r="FQE4" s="22"/>
      <c r="FQF4" s="21"/>
      <c r="FQG4" s="27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21"/>
      <c r="FQU4" s="22"/>
      <c r="FQV4" s="21"/>
      <c r="FQW4" s="27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21"/>
      <c r="FRK4" s="22"/>
      <c r="FRL4" s="21"/>
      <c r="FRM4" s="27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21"/>
      <c r="FSA4" s="22"/>
      <c r="FSB4" s="21"/>
      <c r="FSC4" s="27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21"/>
      <c r="FSQ4" s="22"/>
      <c r="FSR4" s="21"/>
      <c r="FSS4" s="27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21"/>
      <c r="FTG4" s="22"/>
      <c r="FTH4" s="21"/>
      <c r="FTI4" s="27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21"/>
      <c r="FTW4" s="22"/>
      <c r="FTX4" s="21"/>
      <c r="FTY4" s="27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21"/>
      <c r="FUM4" s="22"/>
      <c r="FUN4" s="21"/>
      <c r="FUO4" s="27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21"/>
      <c r="FVC4" s="22"/>
      <c r="FVD4" s="21"/>
      <c r="FVE4" s="27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21"/>
      <c r="FVS4" s="22"/>
      <c r="FVT4" s="21"/>
      <c r="FVU4" s="27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21"/>
      <c r="FWI4" s="22"/>
      <c r="FWJ4" s="21"/>
      <c r="FWK4" s="27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21"/>
      <c r="FWY4" s="22"/>
      <c r="FWZ4" s="21"/>
      <c r="FXA4" s="27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21"/>
      <c r="FXO4" s="22"/>
      <c r="FXP4" s="21"/>
      <c r="FXQ4" s="27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21"/>
      <c r="FYE4" s="22"/>
      <c r="FYF4" s="21"/>
      <c r="FYG4" s="27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21"/>
      <c r="FYU4" s="22"/>
      <c r="FYV4" s="21"/>
      <c r="FYW4" s="27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21"/>
      <c r="FZK4" s="22"/>
      <c r="FZL4" s="21"/>
      <c r="FZM4" s="27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21"/>
      <c r="GAA4" s="22"/>
      <c r="GAB4" s="21"/>
      <c r="GAC4" s="27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21"/>
      <c r="GAQ4" s="22"/>
      <c r="GAR4" s="21"/>
      <c r="GAS4" s="27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21"/>
      <c r="GBG4" s="22"/>
      <c r="GBH4" s="21"/>
      <c r="GBI4" s="27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21"/>
      <c r="GBW4" s="22"/>
      <c r="GBX4" s="21"/>
      <c r="GBY4" s="27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21"/>
      <c r="GCM4" s="22"/>
      <c r="GCN4" s="21"/>
      <c r="GCO4" s="27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21"/>
      <c r="GDC4" s="22"/>
      <c r="GDD4" s="21"/>
      <c r="GDE4" s="27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21"/>
      <c r="GDS4" s="22"/>
      <c r="GDT4" s="21"/>
      <c r="GDU4" s="27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21"/>
      <c r="GEI4" s="22"/>
      <c r="GEJ4" s="21"/>
      <c r="GEK4" s="27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21"/>
      <c r="GEY4" s="22"/>
      <c r="GEZ4" s="21"/>
      <c r="GFA4" s="27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21"/>
      <c r="GFO4" s="22"/>
      <c r="GFP4" s="21"/>
      <c r="GFQ4" s="27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21"/>
      <c r="GGE4" s="22"/>
      <c r="GGF4" s="21"/>
      <c r="GGG4" s="27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21"/>
      <c r="GGU4" s="22"/>
      <c r="GGV4" s="21"/>
      <c r="GGW4" s="27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21"/>
      <c r="GHK4" s="22"/>
      <c r="GHL4" s="21"/>
      <c r="GHM4" s="27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21"/>
      <c r="GIA4" s="22"/>
      <c r="GIB4" s="21"/>
      <c r="GIC4" s="27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21"/>
      <c r="GIQ4" s="22"/>
      <c r="GIR4" s="21"/>
      <c r="GIS4" s="27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21"/>
      <c r="GJG4" s="22"/>
      <c r="GJH4" s="21"/>
      <c r="GJI4" s="27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21"/>
      <c r="GJW4" s="22"/>
      <c r="GJX4" s="21"/>
      <c r="GJY4" s="27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21"/>
      <c r="GKM4" s="22"/>
      <c r="GKN4" s="21"/>
      <c r="GKO4" s="27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21"/>
      <c r="GLC4" s="22"/>
      <c r="GLD4" s="21"/>
      <c r="GLE4" s="27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21"/>
      <c r="GLS4" s="22"/>
      <c r="GLT4" s="21"/>
      <c r="GLU4" s="27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21"/>
      <c r="GMI4" s="22"/>
      <c r="GMJ4" s="21"/>
      <c r="GMK4" s="27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21"/>
      <c r="GMY4" s="22"/>
      <c r="GMZ4" s="21"/>
      <c r="GNA4" s="27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21"/>
      <c r="GNO4" s="22"/>
      <c r="GNP4" s="21"/>
      <c r="GNQ4" s="27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21"/>
      <c r="GOE4" s="22"/>
      <c r="GOF4" s="21"/>
      <c r="GOG4" s="27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21"/>
      <c r="GOU4" s="22"/>
      <c r="GOV4" s="21"/>
      <c r="GOW4" s="27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21"/>
      <c r="GPK4" s="22"/>
      <c r="GPL4" s="21"/>
      <c r="GPM4" s="27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21"/>
      <c r="GQA4" s="22"/>
      <c r="GQB4" s="21"/>
      <c r="GQC4" s="27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21"/>
      <c r="GQQ4" s="22"/>
      <c r="GQR4" s="21"/>
      <c r="GQS4" s="27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21"/>
      <c r="GRG4" s="22"/>
      <c r="GRH4" s="21"/>
      <c r="GRI4" s="27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21"/>
      <c r="GRW4" s="22"/>
      <c r="GRX4" s="21"/>
      <c r="GRY4" s="27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21"/>
      <c r="GSM4" s="22"/>
      <c r="GSN4" s="21"/>
      <c r="GSO4" s="27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21"/>
      <c r="GTC4" s="22"/>
      <c r="GTD4" s="21"/>
      <c r="GTE4" s="27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21"/>
      <c r="GTS4" s="22"/>
      <c r="GTT4" s="21"/>
      <c r="GTU4" s="27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21"/>
      <c r="GUI4" s="22"/>
      <c r="GUJ4" s="21"/>
      <c r="GUK4" s="27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21"/>
      <c r="GUY4" s="22"/>
      <c r="GUZ4" s="21"/>
      <c r="GVA4" s="27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21"/>
      <c r="GVO4" s="22"/>
      <c r="GVP4" s="21"/>
      <c r="GVQ4" s="27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21"/>
      <c r="GWE4" s="22"/>
      <c r="GWF4" s="21"/>
      <c r="GWG4" s="27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21"/>
      <c r="GWU4" s="22"/>
      <c r="GWV4" s="21"/>
      <c r="GWW4" s="27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21"/>
      <c r="GXK4" s="22"/>
      <c r="GXL4" s="21"/>
      <c r="GXM4" s="27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21"/>
      <c r="GYA4" s="22"/>
      <c r="GYB4" s="21"/>
      <c r="GYC4" s="27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21"/>
      <c r="GYQ4" s="22"/>
      <c r="GYR4" s="21"/>
      <c r="GYS4" s="27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21"/>
      <c r="GZG4" s="22"/>
      <c r="GZH4" s="21"/>
      <c r="GZI4" s="27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21"/>
      <c r="GZW4" s="22"/>
      <c r="GZX4" s="21"/>
      <c r="GZY4" s="27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21"/>
      <c r="HAM4" s="22"/>
      <c r="HAN4" s="21"/>
      <c r="HAO4" s="27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21"/>
      <c r="HBC4" s="22"/>
      <c r="HBD4" s="21"/>
      <c r="HBE4" s="27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21"/>
      <c r="HBS4" s="22"/>
      <c r="HBT4" s="21"/>
      <c r="HBU4" s="27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21"/>
      <c r="HCI4" s="22"/>
      <c r="HCJ4" s="21"/>
      <c r="HCK4" s="27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21"/>
      <c r="HCY4" s="22"/>
      <c r="HCZ4" s="21"/>
      <c r="HDA4" s="27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21"/>
      <c r="HDO4" s="22"/>
      <c r="HDP4" s="21"/>
      <c r="HDQ4" s="27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21"/>
      <c r="HEE4" s="22"/>
      <c r="HEF4" s="21"/>
      <c r="HEG4" s="27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21"/>
      <c r="HEU4" s="22"/>
      <c r="HEV4" s="21"/>
      <c r="HEW4" s="27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21"/>
      <c r="HFK4" s="22"/>
      <c r="HFL4" s="21"/>
      <c r="HFM4" s="27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21"/>
      <c r="HGA4" s="22"/>
      <c r="HGB4" s="21"/>
      <c r="HGC4" s="27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21"/>
      <c r="HGQ4" s="22"/>
      <c r="HGR4" s="21"/>
      <c r="HGS4" s="27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21"/>
      <c r="HHG4" s="22"/>
      <c r="HHH4" s="21"/>
      <c r="HHI4" s="27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21"/>
      <c r="HHW4" s="22"/>
      <c r="HHX4" s="21"/>
      <c r="HHY4" s="27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21"/>
      <c r="HIM4" s="22"/>
      <c r="HIN4" s="21"/>
      <c r="HIO4" s="27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21"/>
      <c r="HJC4" s="22"/>
      <c r="HJD4" s="21"/>
      <c r="HJE4" s="27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21"/>
      <c r="HJS4" s="22"/>
      <c r="HJT4" s="21"/>
      <c r="HJU4" s="27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21"/>
      <c r="HKI4" s="22"/>
      <c r="HKJ4" s="21"/>
      <c r="HKK4" s="27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21"/>
      <c r="HKY4" s="22"/>
      <c r="HKZ4" s="21"/>
      <c r="HLA4" s="27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21"/>
      <c r="HLO4" s="22"/>
      <c r="HLP4" s="21"/>
      <c r="HLQ4" s="27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21"/>
      <c r="HME4" s="22"/>
      <c r="HMF4" s="21"/>
      <c r="HMG4" s="27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21"/>
      <c r="HMU4" s="22"/>
      <c r="HMV4" s="21"/>
      <c r="HMW4" s="27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21"/>
      <c r="HNK4" s="22"/>
      <c r="HNL4" s="21"/>
      <c r="HNM4" s="27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21"/>
      <c r="HOA4" s="22"/>
      <c r="HOB4" s="21"/>
      <c r="HOC4" s="27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21"/>
      <c r="HOQ4" s="22"/>
      <c r="HOR4" s="21"/>
      <c r="HOS4" s="27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21"/>
      <c r="HPG4" s="22"/>
      <c r="HPH4" s="21"/>
      <c r="HPI4" s="27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21"/>
      <c r="HPW4" s="22"/>
      <c r="HPX4" s="21"/>
      <c r="HPY4" s="27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21"/>
      <c r="HQM4" s="22"/>
      <c r="HQN4" s="21"/>
      <c r="HQO4" s="27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21"/>
      <c r="HRC4" s="22"/>
      <c r="HRD4" s="21"/>
      <c r="HRE4" s="27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21"/>
      <c r="HRS4" s="22"/>
      <c r="HRT4" s="21"/>
      <c r="HRU4" s="27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21"/>
      <c r="HSI4" s="22"/>
      <c r="HSJ4" s="21"/>
      <c r="HSK4" s="27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21"/>
      <c r="HSY4" s="22"/>
      <c r="HSZ4" s="21"/>
      <c r="HTA4" s="27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21"/>
      <c r="HTO4" s="22"/>
      <c r="HTP4" s="21"/>
      <c r="HTQ4" s="27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21"/>
      <c r="HUE4" s="22"/>
      <c r="HUF4" s="21"/>
      <c r="HUG4" s="27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21"/>
      <c r="HUU4" s="22"/>
      <c r="HUV4" s="21"/>
      <c r="HUW4" s="27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21"/>
      <c r="HVK4" s="22"/>
      <c r="HVL4" s="21"/>
      <c r="HVM4" s="27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21"/>
      <c r="HWA4" s="22"/>
      <c r="HWB4" s="21"/>
      <c r="HWC4" s="27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21"/>
      <c r="HWQ4" s="22"/>
      <c r="HWR4" s="21"/>
      <c r="HWS4" s="27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21"/>
      <c r="HXG4" s="22"/>
      <c r="HXH4" s="21"/>
      <c r="HXI4" s="27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21"/>
      <c r="HXW4" s="22"/>
      <c r="HXX4" s="21"/>
      <c r="HXY4" s="27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21"/>
      <c r="HYM4" s="22"/>
      <c r="HYN4" s="21"/>
      <c r="HYO4" s="27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21"/>
      <c r="HZC4" s="22"/>
      <c r="HZD4" s="21"/>
      <c r="HZE4" s="27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21"/>
      <c r="HZS4" s="22"/>
      <c r="HZT4" s="21"/>
      <c r="HZU4" s="27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21"/>
      <c r="IAI4" s="22"/>
      <c r="IAJ4" s="21"/>
      <c r="IAK4" s="27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21"/>
      <c r="IAY4" s="22"/>
      <c r="IAZ4" s="21"/>
      <c r="IBA4" s="27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21"/>
      <c r="IBO4" s="22"/>
      <c r="IBP4" s="21"/>
      <c r="IBQ4" s="27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21"/>
      <c r="ICE4" s="22"/>
      <c r="ICF4" s="21"/>
      <c r="ICG4" s="27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21"/>
      <c r="ICU4" s="22"/>
      <c r="ICV4" s="21"/>
      <c r="ICW4" s="27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21"/>
      <c r="IDK4" s="22"/>
      <c r="IDL4" s="21"/>
      <c r="IDM4" s="27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21"/>
      <c r="IEA4" s="22"/>
      <c r="IEB4" s="21"/>
      <c r="IEC4" s="27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21"/>
      <c r="IEQ4" s="22"/>
      <c r="IER4" s="21"/>
      <c r="IES4" s="27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21"/>
      <c r="IFG4" s="22"/>
      <c r="IFH4" s="21"/>
      <c r="IFI4" s="27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21"/>
      <c r="IFW4" s="22"/>
      <c r="IFX4" s="21"/>
      <c r="IFY4" s="27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21"/>
      <c r="IGM4" s="22"/>
      <c r="IGN4" s="21"/>
      <c r="IGO4" s="27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21"/>
      <c r="IHC4" s="22"/>
      <c r="IHD4" s="21"/>
      <c r="IHE4" s="27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21"/>
      <c r="IHS4" s="22"/>
      <c r="IHT4" s="21"/>
      <c r="IHU4" s="27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21"/>
      <c r="III4" s="22"/>
      <c r="IIJ4" s="21"/>
      <c r="IIK4" s="27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21"/>
      <c r="IIY4" s="22"/>
      <c r="IIZ4" s="21"/>
      <c r="IJA4" s="27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21"/>
      <c r="IJO4" s="22"/>
      <c r="IJP4" s="21"/>
      <c r="IJQ4" s="27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21"/>
      <c r="IKE4" s="22"/>
      <c r="IKF4" s="21"/>
      <c r="IKG4" s="27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21"/>
      <c r="IKU4" s="22"/>
      <c r="IKV4" s="21"/>
      <c r="IKW4" s="27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21"/>
      <c r="ILK4" s="22"/>
      <c r="ILL4" s="21"/>
      <c r="ILM4" s="27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21"/>
      <c r="IMA4" s="22"/>
      <c r="IMB4" s="21"/>
      <c r="IMC4" s="27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21"/>
      <c r="IMQ4" s="22"/>
      <c r="IMR4" s="21"/>
      <c r="IMS4" s="27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21"/>
      <c r="ING4" s="22"/>
      <c r="INH4" s="21"/>
      <c r="INI4" s="27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21"/>
      <c r="INW4" s="22"/>
      <c r="INX4" s="21"/>
      <c r="INY4" s="27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21"/>
      <c r="IOM4" s="22"/>
      <c r="ION4" s="21"/>
      <c r="IOO4" s="27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21"/>
      <c r="IPC4" s="22"/>
      <c r="IPD4" s="21"/>
      <c r="IPE4" s="27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21"/>
      <c r="IPS4" s="22"/>
      <c r="IPT4" s="21"/>
      <c r="IPU4" s="27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21"/>
      <c r="IQI4" s="22"/>
      <c r="IQJ4" s="21"/>
      <c r="IQK4" s="27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21"/>
      <c r="IQY4" s="22"/>
      <c r="IQZ4" s="21"/>
      <c r="IRA4" s="27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21"/>
      <c r="IRO4" s="22"/>
      <c r="IRP4" s="21"/>
      <c r="IRQ4" s="27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21"/>
      <c r="ISE4" s="22"/>
      <c r="ISF4" s="21"/>
      <c r="ISG4" s="27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21"/>
      <c r="ISU4" s="22"/>
      <c r="ISV4" s="21"/>
      <c r="ISW4" s="27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21"/>
      <c r="ITK4" s="22"/>
      <c r="ITL4" s="21"/>
      <c r="ITM4" s="27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21"/>
      <c r="IUA4" s="22"/>
      <c r="IUB4" s="21"/>
      <c r="IUC4" s="27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21"/>
      <c r="IUQ4" s="22"/>
      <c r="IUR4" s="21"/>
      <c r="IUS4" s="27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21"/>
      <c r="IVG4" s="22"/>
      <c r="IVH4" s="21"/>
      <c r="IVI4" s="27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21"/>
      <c r="IVW4" s="22"/>
      <c r="IVX4" s="21"/>
      <c r="IVY4" s="27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21"/>
      <c r="IWM4" s="22"/>
      <c r="IWN4" s="21"/>
      <c r="IWO4" s="27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21"/>
      <c r="IXC4" s="22"/>
      <c r="IXD4" s="21"/>
      <c r="IXE4" s="27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21"/>
      <c r="IXS4" s="22"/>
      <c r="IXT4" s="21"/>
      <c r="IXU4" s="27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21"/>
      <c r="IYI4" s="22"/>
      <c r="IYJ4" s="21"/>
      <c r="IYK4" s="27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21"/>
      <c r="IYY4" s="22"/>
      <c r="IYZ4" s="21"/>
      <c r="IZA4" s="27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21"/>
      <c r="IZO4" s="22"/>
      <c r="IZP4" s="21"/>
      <c r="IZQ4" s="27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21"/>
      <c r="JAE4" s="22"/>
      <c r="JAF4" s="21"/>
      <c r="JAG4" s="27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21"/>
      <c r="JAU4" s="22"/>
      <c r="JAV4" s="21"/>
      <c r="JAW4" s="27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21"/>
      <c r="JBK4" s="22"/>
      <c r="JBL4" s="21"/>
      <c r="JBM4" s="27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21"/>
      <c r="JCA4" s="22"/>
      <c r="JCB4" s="21"/>
      <c r="JCC4" s="27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21"/>
      <c r="JCQ4" s="22"/>
      <c r="JCR4" s="21"/>
      <c r="JCS4" s="27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21"/>
      <c r="JDG4" s="22"/>
      <c r="JDH4" s="21"/>
      <c r="JDI4" s="27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21"/>
      <c r="JDW4" s="22"/>
      <c r="JDX4" s="21"/>
      <c r="JDY4" s="27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21"/>
      <c r="JEM4" s="22"/>
      <c r="JEN4" s="21"/>
      <c r="JEO4" s="27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21"/>
      <c r="JFC4" s="22"/>
      <c r="JFD4" s="21"/>
      <c r="JFE4" s="27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21"/>
      <c r="JFS4" s="22"/>
      <c r="JFT4" s="21"/>
      <c r="JFU4" s="27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21"/>
      <c r="JGI4" s="22"/>
      <c r="JGJ4" s="21"/>
      <c r="JGK4" s="27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21"/>
      <c r="JGY4" s="22"/>
      <c r="JGZ4" s="21"/>
      <c r="JHA4" s="27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21"/>
      <c r="JHO4" s="22"/>
      <c r="JHP4" s="21"/>
      <c r="JHQ4" s="27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21"/>
      <c r="JIE4" s="22"/>
      <c r="JIF4" s="21"/>
      <c r="JIG4" s="27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21"/>
      <c r="JIU4" s="22"/>
      <c r="JIV4" s="21"/>
      <c r="JIW4" s="27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21"/>
      <c r="JJK4" s="22"/>
      <c r="JJL4" s="21"/>
      <c r="JJM4" s="27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21"/>
      <c r="JKA4" s="22"/>
      <c r="JKB4" s="21"/>
      <c r="JKC4" s="27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21"/>
      <c r="JKQ4" s="22"/>
      <c r="JKR4" s="21"/>
      <c r="JKS4" s="27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21"/>
      <c r="JLG4" s="22"/>
      <c r="JLH4" s="21"/>
      <c r="JLI4" s="27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21"/>
      <c r="JLW4" s="22"/>
      <c r="JLX4" s="21"/>
      <c r="JLY4" s="27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21"/>
      <c r="JMM4" s="22"/>
      <c r="JMN4" s="21"/>
      <c r="JMO4" s="27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21"/>
      <c r="JNC4" s="22"/>
      <c r="JND4" s="21"/>
      <c r="JNE4" s="27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21"/>
      <c r="JNS4" s="22"/>
      <c r="JNT4" s="21"/>
      <c r="JNU4" s="27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21"/>
      <c r="JOI4" s="22"/>
      <c r="JOJ4" s="21"/>
      <c r="JOK4" s="27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21"/>
      <c r="JOY4" s="22"/>
      <c r="JOZ4" s="21"/>
      <c r="JPA4" s="27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21"/>
      <c r="JPO4" s="22"/>
      <c r="JPP4" s="21"/>
      <c r="JPQ4" s="27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21"/>
      <c r="JQE4" s="22"/>
      <c r="JQF4" s="21"/>
      <c r="JQG4" s="27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21"/>
      <c r="JQU4" s="22"/>
      <c r="JQV4" s="21"/>
      <c r="JQW4" s="27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21"/>
      <c r="JRK4" s="22"/>
      <c r="JRL4" s="21"/>
      <c r="JRM4" s="27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21"/>
      <c r="JSA4" s="22"/>
      <c r="JSB4" s="21"/>
      <c r="JSC4" s="27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21"/>
      <c r="JSQ4" s="22"/>
      <c r="JSR4" s="21"/>
      <c r="JSS4" s="27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21"/>
      <c r="JTG4" s="22"/>
      <c r="JTH4" s="21"/>
      <c r="JTI4" s="27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21"/>
      <c r="JTW4" s="22"/>
      <c r="JTX4" s="21"/>
      <c r="JTY4" s="27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21"/>
      <c r="JUM4" s="22"/>
      <c r="JUN4" s="21"/>
      <c r="JUO4" s="27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21"/>
      <c r="JVC4" s="22"/>
      <c r="JVD4" s="21"/>
      <c r="JVE4" s="27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21"/>
      <c r="JVS4" s="22"/>
      <c r="JVT4" s="21"/>
      <c r="JVU4" s="27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21"/>
      <c r="JWI4" s="22"/>
      <c r="JWJ4" s="21"/>
      <c r="JWK4" s="27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21"/>
      <c r="JWY4" s="22"/>
      <c r="JWZ4" s="21"/>
      <c r="JXA4" s="27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21"/>
      <c r="JXO4" s="22"/>
      <c r="JXP4" s="21"/>
      <c r="JXQ4" s="27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21"/>
      <c r="JYE4" s="22"/>
      <c r="JYF4" s="21"/>
      <c r="JYG4" s="27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21"/>
      <c r="JYU4" s="22"/>
      <c r="JYV4" s="21"/>
      <c r="JYW4" s="27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21"/>
      <c r="JZK4" s="22"/>
      <c r="JZL4" s="21"/>
      <c r="JZM4" s="27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21"/>
      <c r="KAA4" s="22"/>
      <c r="KAB4" s="21"/>
      <c r="KAC4" s="27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21"/>
      <c r="KAQ4" s="22"/>
      <c r="KAR4" s="21"/>
      <c r="KAS4" s="27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21"/>
      <c r="KBG4" s="22"/>
      <c r="KBH4" s="21"/>
      <c r="KBI4" s="27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21"/>
      <c r="KBW4" s="22"/>
      <c r="KBX4" s="21"/>
      <c r="KBY4" s="27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21"/>
      <c r="KCM4" s="22"/>
      <c r="KCN4" s="21"/>
      <c r="KCO4" s="27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21"/>
      <c r="KDC4" s="22"/>
      <c r="KDD4" s="21"/>
      <c r="KDE4" s="27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21"/>
      <c r="KDS4" s="22"/>
      <c r="KDT4" s="21"/>
      <c r="KDU4" s="27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21"/>
      <c r="KEI4" s="22"/>
      <c r="KEJ4" s="21"/>
      <c r="KEK4" s="27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21"/>
      <c r="KEY4" s="22"/>
      <c r="KEZ4" s="21"/>
      <c r="KFA4" s="27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21"/>
      <c r="KFO4" s="22"/>
      <c r="KFP4" s="21"/>
      <c r="KFQ4" s="27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21"/>
      <c r="KGE4" s="22"/>
      <c r="KGF4" s="21"/>
      <c r="KGG4" s="27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21"/>
      <c r="KGU4" s="22"/>
      <c r="KGV4" s="21"/>
      <c r="KGW4" s="27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21"/>
      <c r="KHK4" s="22"/>
      <c r="KHL4" s="21"/>
      <c r="KHM4" s="27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21"/>
      <c r="KIA4" s="22"/>
      <c r="KIB4" s="21"/>
      <c r="KIC4" s="27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21"/>
      <c r="KIQ4" s="22"/>
      <c r="KIR4" s="21"/>
      <c r="KIS4" s="27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21"/>
      <c r="KJG4" s="22"/>
      <c r="KJH4" s="21"/>
      <c r="KJI4" s="27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21"/>
      <c r="KJW4" s="22"/>
      <c r="KJX4" s="21"/>
      <c r="KJY4" s="27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21"/>
      <c r="KKM4" s="22"/>
      <c r="KKN4" s="21"/>
      <c r="KKO4" s="27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21"/>
      <c r="KLC4" s="22"/>
      <c r="KLD4" s="21"/>
      <c r="KLE4" s="27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21"/>
      <c r="KLS4" s="22"/>
      <c r="KLT4" s="21"/>
      <c r="KLU4" s="27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21"/>
      <c r="KMI4" s="22"/>
      <c r="KMJ4" s="21"/>
      <c r="KMK4" s="27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21"/>
      <c r="KMY4" s="22"/>
      <c r="KMZ4" s="21"/>
      <c r="KNA4" s="27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21"/>
      <c r="KNO4" s="22"/>
      <c r="KNP4" s="21"/>
      <c r="KNQ4" s="27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21"/>
      <c r="KOE4" s="22"/>
      <c r="KOF4" s="21"/>
      <c r="KOG4" s="27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21"/>
      <c r="KOU4" s="22"/>
      <c r="KOV4" s="21"/>
      <c r="KOW4" s="27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21"/>
      <c r="KPK4" s="22"/>
      <c r="KPL4" s="21"/>
      <c r="KPM4" s="27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21"/>
      <c r="KQA4" s="22"/>
      <c r="KQB4" s="21"/>
      <c r="KQC4" s="27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21"/>
      <c r="KQQ4" s="22"/>
      <c r="KQR4" s="21"/>
      <c r="KQS4" s="27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21"/>
      <c r="KRG4" s="22"/>
      <c r="KRH4" s="21"/>
      <c r="KRI4" s="27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21"/>
      <c r="KRW4" s="22"/>
      <c r="KRX4" s="21"/>
      <c r="KRY4" s="27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21"/>
      <c r="KSM4" s="22"/>
      <c r="KSN4" s="21"/>
      <c r="KSO4" s="27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21"/>
      <c r="KTC4" s="22"/>
      <c r="KTD4" s="21"/>
      <c r="KTE4" s="27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21"/>
      <c r="KTS4" s="22"/>
      <c r="KTT4" s="21"/>
      <c r="KTU4" s="27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21"/>
      <c r="KUI4" s="22"/>
      <c r="KUJ4" s="21"/>
      <c r="KUK4" s="27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21"/>
      <c r="KUY4" s="22"/>
      <c r="KUZ4" s="21"/>
      <c r="KVA4" s="27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21"/>
      <c r="KVO4" s="22"/>
      <c r="KVP4" s="21"/>
      <c r="KVQ4" s="27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21"/>
      <c r="KWE4" s="22"/>
      <c r="KWF4" s="21"/>
      <c r="KWG4" s="27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21"/>
      <c r="KWU4" s="22"/>
      <c r="KWV4" s="21"/>
      <c r="KWW4" s="27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21"/>
      <c r="KXK4" s="22"/>
      <c r="KXL4" s="21"/>
      <c r="KXM4" s="27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21"/>
      <c r="KYA4" s="22"/>
      <c r="KYB4" s="21"/>
      <c r="KYC4" s="27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21"/>
      <c r="KYQ4" s="22"/>
      <c r="KYR4" s="21"/>
      <c r="KYS4" s="27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21"/>
      <c r="KZG4" s="22"/>
      <c r="KZH4" s="21"/>
      <c r="KZI4" s="27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21"/>
      <c r="KZW4" s="22"/>
      <c r="KZX4" s="21"/>
      <c r="KZY4" s="27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21"/>
      <c r="LAM4" s="22"/>
      <c r="LAN4" s="21"/>
      <c r="LAO4" s="27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21"/>
      <c r="LBC4" s="22"/>
      <c r="LBD4" s="21"/>
      <c r="LBE4" s="27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21"/>
      <c r="LBS4" s="22"/>
      <c r="LBT4" s="21"/>
      <c r="LBU4" s="27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21"/>
      <c r="LCI4" s="22"/>
      <c r="LCJ4" s="21"/>
      <c r="LCK4" s="27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21"/>
      <c r="LCY4" s="22"/>
      <c r="LCZ4" s="21"/>
      <c r="LDA4" s="27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21"/>
      <c r="LDO4" s="22"/>
      <c r="LDP4" s="21"/>
      <c r="LDQ4" s="27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21"/>
      <c r="LEE4" s="22"/>
      <c r="LEF4" s="21"/>
      <c r="LEG4" s="27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21"/>
      <c r="LEU4" s="22"/>
      <c r="LEV4" s="21"/>
      <c r="LEW4" s="27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21"/>
      <c r="LFK4" s="22"/>
      <c r="LFL4" s="21"/>
      <c r="LFM4" s="27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21"/>
      <c r="LGA4" s="22"/>
      <c r="LGB4" s="21"/>
      <c r="LGC4" s="27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21"/>
      <c r="LGQ4" s="22"/>
      <c r="LGR4" s="21"/>
      <c r="LGS4" s="27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21"/>
      <c r="LHG4" s="22"/>
      <c r="LHH4" s="21"/>
      <c r="LHI4" s="27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21"/>
      <c r="LHW4" s="22"/>
      <c r="LHX4" s="21"/>
      <c r="LHY4" s="27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21"/>
      <c r="LIM4" s="22"/>
      <c r="LIN4" s="21"/>
      <c r="LIO4" s="27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21"/>
      <c r="LJC4" s="22"/>
      <c r="LJD4" s="21"/>
      <c r="LJE4" s="27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21"/>
      <c r="LJS4" s="22"/>
      <c r="LJT4" s="21"/>
      <c r="LJU4" s="27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21"/>
      <c r="LKI4" s="22"/>
      <c r="LKJ4" s="21"/>
      <c r="LKK4" s="27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21"/>
      <c r="LKY4" s="22"/>
      <c r="LKZ4" s="21"/>
      <c r="LLA4" s="27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21"/>
      <c r="LLO4" s="22"/>
      <c r="LLP4" s="21"/>
      <c r="LLQ4" s="27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21"/>
      <c r="LME4" s="22"/>
      <c r="LMF4" s="21"/>
      <c r="LMG4" s="27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21"/>
      <c r="LMU4" s="22"/>
      <c r="LMV4" s="21"/>
      <c r="LMW4" s="27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21"/>
      <c r="LNK4" s="22"/>
      <c r="LNL4" s="21"/>
      <c r="LNM4" s="27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21"/>
      <c r="LOA4" s="22"/>
      <c r="LOB4" s="21"/>
      <c r="LOC4" s="27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21"/>
      <c r="LOQ4" s="22"/>
      <c r="LOR4" s="21"/>
      <c r="LOS4" s="27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21"/>
      <c r="LPG4" s="22"/>
      <c r="LPH4" s="21"/>
      <c r="LPI4" s="27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21"/>
      <c r="LPW4" s="22"/>
      <c r="LPX4" s="21"/>
      <c r="LPY4" s="27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21"/>
      <c r="LQM4" s="22"/>
      <c r="LQN4" s="21"/>
      <c r="LQO4" s="27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21"/>
      <c r="LRC4" s="22"/>
      <c r="LRD4" s="21"/>
      <c r="LRE4" s="27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21"/>
      <c r="LRS4" s="22"/>
      <c r="LRT4" s="21"/>
      <c r="LRU4" s="27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21"/>
      <c r="LSI4" s="22"/>
      <c r="LSJ4" s="21"/>
      <c r="LSK4" s="27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21"/>
      <c r="LSY4" s="22"/>
      <c r="LSZ4" s="21"/>
      <c r="LTA4" s="27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21"/>
      <c r="LTO4" s="22"/>
      <c r="LTP4" s="21"/>
      <c r="LTQ4" s="27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21"/>
      <c r="LUE4" s="22"/>
      <c r="LUF4" s="21"/>
      <c r="LUG4" s="27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21"/>
      <c r="LUU4" s="22"/>
      <c r="LUV4" s="21"/>
      <c r="LUW4" s="27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21"/>
      <c r="LVK4" s="22"/>
      <c r="LVL4" s="21"/>
      <c r="LVM4" s="27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21"/>
      <c r="LWA4" s="22"/>
      <c r="LWB4" s="21"/>
      <c r="LWC4" s="27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21"/>
      <c r="LWQ4" s="22"/>
      <c r="LWR4" s="21"/>
      <c r="LWS4" s="27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21"/>
      <c r="LXG4" s="22"/>
      <c r="LXH4" s="21"/>
      <c r="LXI4" s="27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21"/>
      <c r="LXW4" s="22"/>
      <c r="LXX4" s="21"/>
      <c r="LXY4" s="27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21"/>
      <c r="LYM4" s="22"/>
      <c r="LYN4" s="21"/>
      <c r="LYO4" s="27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21"/>
      <c r="LZC4" s="22"/>
      <c r="LZD4" s="21"/>
      <c r="LZE4" s="27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21"/>
      <c r="LZS4" s="22"/>
      <c r="LZT4" s="21"/>
      <c r="LZU4" s="27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21"/>
      <c r="MAI4" s="22"/>
      <c r="MAJ4" s="21"/>
      <c r="MAK4" s="27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21"/>
      <c r="MAY4" s="22"/>
      <c r="MAZ4" s="21"/>
      <c r="MBA4" s="27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21"/>
      <c r="MBO4" s="22"/>
      <c r="MBP4" s="21"/>
      <c r="MBQ4" s="27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21"/>
      <c r="MCE4" s="22"/>
      <c r="MCF4" s="21"/>
      <c r="MCG4" s="27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21"/>
      <c r="MCU4" s="22"/>
      <c r="MCV4" s="21"/>
      <c r="MCW4" s="27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21"/>
      <c r="MDK4" s="22"/>
      <c r="MDL4" s="21"/>
      <c r="MDM4" s="27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21"/>
      <c r="MEA4" s="22"/>
      <c r="MEB4" s="21"/>
      <c r="MEC4" s="27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21"/>
      <c r="MEQ4" s="22"/>
      <c r="MER4" s="21"/>
      <c r="MES4" s="27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21"/>
      <c r="MFG4" s="22"/>
      <c r="MFH4" s="21"/>
      <c r="MFI4" s="27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21"/>
      <c r="MFW4" s="22"/>
      <c r="MFX4" s="21"/>
      <c r="MFY4" s="27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21"/>
      <c r="MGM4" s="22"/>
      <c r="MGN4" s="21"/>
      <c r="MGO4" s="27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21"/>
      <c r="MHC4" s="22"/>
      <c r="MHD4" s="21"/>
      <c r="MHE4" s="27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21"/>
      <c r="MHS4" s="22"/>
      <c r="MHT4" s="21"/>
      <c r="MHU4" s="27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21"/>
      <c r="MII4" s="22"/>
      <c r="MIJ4" s="21"/>
      <c r="MIK4" s="27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21"/>
      <c r="MIY4" s="22"/>
      <c r="MIZ4" s="21"/>
      <c r="MJA4" s="27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21"/>
      <c r="MJO4" s="22"/>
      <c r="MJP4" s="21"/>
      <c r="MJQ4" s="27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21"/>
      <c r="MKE4" s="22"/>
      <c r="MKF4" s="21"/>
      <c r="MKG4" s="27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21"/>
      <c r="MKU4" s="22"/>
      <c r="MKV4" s="21"/>
      <c r="MKW4" s="27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21"/>
      <c r="MLK4" s="22"/>
      <c r="MLL4" s="21"/>
      <c r="MLM4" s="27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21"/>
      <c r="MMA4" s="22"/>
      <c r="MMB4" s="21"/>
      <c r="MMC4" s="27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21"/>
      <c r="MMQ4" s="22"/>
      <c r="MMR4" s="21"/>
      <c r="MMS4" s="27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21"/>
      <c r="MNG4" s="22"/>
      <c r="MNH4" s="21"/>
      <c r="MNI4" s="27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21"/>
      <c r="MNW4" s="22"/>
      <c r="MNX4" s="21"/>
      <c r="MNY4" s="27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21"/>
      <c r="MOM4" s="22"/>
      <c r="MON4" s="21"/>
      <c r="MOO4" s="27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21"/>
      <c r="MPC4" s="22"/>
      <c r="MPD4" s="21"/>
      <c r="MPE4" s="27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21"/>
      <c r="MPS4" s="22"/>
      <c r="MPT4" s="21"/>
      <c r="MPU4" s="27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21"/>
      <c r="MQI4" s="22"/>
      <c r="MQJ4" s="21"/>
      <c r="MQK4" s="27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21"/>
      <c r="MQY4" s="22"/>
      <c r="MQZ4" s="21"/>
      <c r="MRA4" s="27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21"/>
      <c r="MRO4" s="22"/>
      <c r="MRP4" s="21"/>
      <c r="MRQ4" s="27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21"/>
      <c r="MSE4" s="22"/>
      <c r="MSF4" s="21"/>
      <c r="MSG4" s="27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21"/>
      <c r="MSU4" s="22"/>
      <c r="MSV4" s="21"/>
      <c r="MSW4" s="27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21"/>
      <c r="MTK4" s="22"/>
      <c r="MTL4" s="21"/>
      <c r="MTM4" s="27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21"/>
      <c r="MUA4" s="22"/>
      <c r="MUB4" s="21"/>
      <c r="MUC4" s="27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21"/>
      <c r="MUQ4" s="22"/>
      <c r="MUR4" s="21"/>
      <c r="MUS4" s="27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21"/>
      <c r="MVG4" s="22"/>
      <c r="MVH4" s="21"/>
      <c r="MVI4" s="27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21"/>
      <c r="MVW4" s="22"/>
      <c r="MVX4" s="21"/>
      <c r="MVY4" s="27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21"/>
      <c r="MWM4" s="22"/>
      <c r="MWN4" s="21"/>
      <c r="MWO4" s="27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21"/>
      <c r="MXC4" s="22"/>
      <c r="MXD4" s="21"/>
      <c r="MXE4" s="27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21"/>
      <c r="MXS4" s="22"/>
      <c r="MXT4" s="21"/>
      <c r="MXU4" s="27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21"/>
      <c r="MYI4" s="22"/>
      <c r="MYJ4" s="21"/>
      <c r="MYK4" s="27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21"/>
      <c r="MYY4" s="22"/>
      <c r="MYZ4" s="21"/>
      <c r="MZA4" s="27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21"/>
      <c r="MZO4" s="22"/>
      <c r="MZP4" s="21"/>
      <c r="MZQ4" s="27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21"/>
      <c r="NAE4" s="22"/>
      <c r="NAF4" s="21"/>
      <c r="NAG4" s="27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21"/>
      <c r="NAU4" s="22"/>
      <c r="NAV4" s="21"/>
      <c r="NAW4" s="27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21"/>
      <c r="NBK4" s="22"/>
      <c r="NBL4" s="21"/>
      <c r="NBM4" s="27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21"/>
      <c r="NCA4" s="22"/>
      <c r="NCB4" s="21"/>
      <c r="NCC4" s="27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21"/>
      <c r="NCQ4" s="22"/>
      <c r="NCR4" s="21"/>
      <c r="NCS4" s="27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21"/>
      <c r="NDG4" s="22"/>
      <c r="NDH4" s="21"/>
      <c r="NDI4" s="27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21"/>
      <c r="NDW4" s="22"/>
      <c r="NDX4" s="21"/>
      <c r="NDY4" s="27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21"/>
      <c r="NEM4" s="22"/>
      <c r="NEN4" s="21"/>
      <c r="NEO4" s="27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21"/>
      <c r="NFC4" s="22"/>
      <c r="NFD4" s="21"/>
      <c r="NFE4" s="27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21"/>
      <c r="NFS4" s="22"/>
      <c r="NFT4" s="21"/>
      <c r="NFU4" s="27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21"/>
      <c r="NGI4" s="22"/>
      <c r="NGJ4" s="21"/>
      <c r="NGK4" s="27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21"/>
      <c r="NGY4" s="22"/>
      <c r="NGZ4" s="21"/>
      <c r="NHA4" s="27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21"/>
      <c r="NHO4" s="22"/>
      <c r="NHP4" s="21"/>
      <c r="NHQ4" s="27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21"/>
      <c r="NIE4" s="22"/>
      <c r="NIF4" s="21"/>
      <c r="NIG4" s="27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21"/>
      <c r="NIU4" s="22"/>
      <c r="NIV4" s="21"/>
      <c r="NIW4" s="27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21"/>
      <c r="NJK4" s="22"/>
      <c r="NJL4" s="21"/>
      <c r="NJM4" s="27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21"/>
      <c r="NKA4" s="22"/>
      <c r="NKB4" s="21"/>
      <c r="NKC4" s="27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21"/>
      <c r="NKQ4" s="22"/>
      <c r="NKR4" s="21"/>
      <c r="NKS4" s="27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21"/>
      <c r="NLG4" s="22"/>
      <c r="NLH4" s="21"/>
      <c r="NLI4" s="27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21"/>
      <c r="NLW4" s="22"/>
      <c r="NLX4" s="21"/>
      <c r="NLY4" s="27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21"/>
      <c r="NMM4" s="22"/>
      <c r="NMN4" s="21"/>
      <c r="NMO4" s="27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21"/>
      <c r="NNC4" s="22"/>
      <c r="NND4" s="21"/>
      <c r="NNE4" s="27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21"/>
      <c r="NNS4" s="22"/>
      <c r="NNT4" s="21"/>
      <c r="NNU4" s="27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21"/>
      <c r="NOI4" s="22"/>
      <c r="NOJ4" s="21"/>
      <c r="NOK4" s="27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21"/>
      <c r="NOY4" s="22"/>
      <c r="NOZ4" s="21"/>
      <c r="NPA4" s="27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21"/>
      <c r="NPO4" s="22"/>
      <c r="NPP4" s="21"/>
      <c r="NPQ4" s="27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21"/>
      <c r="NQE4" s="22"/>
      <c r="NQF4" s="21"/>
      <c r="NQG4" s="27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21"/>
      <c r="NQU4" s="22"/>
      <c r="NQV4" s="21"/>
      <c r="NQW4" s="27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21"/>
      <c r="NRK4" s="22"/>
      <c r="NRL4" s="21"/>
      <c r="NRM4" s="27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21"/>
      <c r="NSA4" s="22"/>
      <c r="NSB4" s="21"/>
      <c r="NSC4" s="27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21"/>
      <c r="NSQ4" s="22"/>
      <c r="NSR4" s="21"/>
      <c r="NSS4" s="27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21"/>
      <c r="NTG4" s="22"/>
      <c r="NTH4" s="21"/>
      <c r="NTI4" s="27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21"/>
      <c r="NTW4" s="22"/>
      <c r="NTX4" s="21"/>
      <c r="NTY4" s="27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21"/>
      <c r="NUM4" s="22"/>
      <c r="NUN4" s="21"/>
      <c r="NUO4" s="27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21"/>
      <c r="NVC4" s="22"/>
      <c r="NVD4" s="21"/>
      <c r="NVE4" s="27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21"/>
      <c r="NVS4" s="22"/>
      <c r="NVT4" s="21"/>
      <c r="NVU4" s="27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21"/>
      <c r="NWI4" s="22"/>
      <c r="NWJ4" s="21"/>
      <c r="NWK4" s="27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21"/>
      <c r="NWY4" s="22"/>
      <c r="NWZ4" s="21"/>
      <c r="NXA4" s="27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21"/>
      <c r="NXO4" s="22"/>
      <c r="NXP4" s="21"/>
      <c r="NXQ4" s="27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21"/>
      <c r="NYE4" s="22"/>
      <c r="NYF4" s="21"/>
      <c r="NYG4" s="27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21"/>
      <c r="NYU4" s="22"/>
      <c r="NYV4" s="21"/>
      <c r="NYW4" s="27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21"/>
      <c r="NZK4" s="22"/>
      <c r="NZL4" s="21"/>
      <c r="NZM4" s="27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21"/>
      <c r="OAA4" s="22"/>
      <c r="OAB4" s="21"/>
      <c r="OAC4" s="27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21"/>
      <c r="OAQ4" s="22"/>
      <c r="OAR4" s="21"/>
      <c r="OAS4" s="27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21"/>
      <c r="OBG4" s="22"/>
      <c r="OBH4" s="21"/>
      <c r="OBI4" s="27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21"/>
      <c r="OBW4" s="22"/>
      <c r="OBX4" s="21"/>
      <c r="OBY4" s="27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21"/>
      <c r="OCM4" s="22"/>
      <c r="OCN4" s="21"/>
      <c r="OCO4" s="27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21"/>
      <c r="ODC4" s="22"/>
      <c r="ODD4" s="21"/>
      <c r="ODE4" s="27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21"/>
      <c r="ODS4" s="22"/>
      <c r="ODT4" s="21"/>
      <c r="ODU4" s="27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21"/>
      <c r="OEI4" s="22"/>
      <c r="OEJ4" s="21"/>
      <c r="OEK4" s="27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21"/>
      <c r="OEY4" s="22"/>
      <c r="OEZ4" s="21"/>
      <c r="OFA4" s="27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21"/>
      <c r="OFO4" s="22"/>
      <c r="OFP4" s="21"/>
      <c r="OFQ4" s="27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21"/>
      <c r="OGE4" s="22"/>
      <c r="OGF4" s="21"/>
      <c r="OGG4" s="27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21"/>
      <c r="OGU4" s="22"/>
      <c r="OGV4" s="21"/>
      <c r="OGW4" s="27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21"/>
      <c r="OHK4" s="22"/>
      <c r="OHL4" s="21"/>
      <c r="OHM4" s="27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21"/>
      <c r="OIA4" s="22"/>
      <c r="OIB4" s="21"/>
      <c r="OIC4" s="27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21"/>
      <c r="OIQ4" s="22"/>
      <c r="OIR4" s="21"/>
      <c r="OIS4" s="27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21"/>
      <c r="OJG4" s="22"/>
      <c r="OJH4" s="21"/>
      <c r="OJI4" s="27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21"/>
      <c r="OJW4" s="22"/>
      <c r="OJX4" s="21"/>
      <c r="OJY4" s="27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21"/>
      <c r="OKM4" s="22"/>
      <c r="OKN4" s="21"/>
      <c r="OKO4" s="27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21"/>
      <c r="OLC4" s="22"/>
      <c r="OLD4" s="21"/>
      <c r="OLE4" s="27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21"/>
      <c r="OLS4" s="22"/>
      <c r="OLT4" s="21"/>
      <c r="OLU4" s="27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21"/>
      <c r="OMI4" s="22"/>
      <c r="OMJ4" s="21"/>
      <c r="OMK4" s="27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21"/>
      <c r="OMY4" s="22"/>
      <c r="OMZ4" s="21"/>
      <c r="ONA4" s="27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21"/>
      <c r="ONO4" s="22"/>
      <c r="ONP4" s="21"/>
      <c r="ONQ4" s="27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21"/>
      <c r="OOE4" s="22"/>
      <c r="OOF4" s="21"/>
      <c r="OOG4" s="27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21"/>
      <c r="OOU4" s="22"/>
      <c r="OOV4" s="21"/>
      <c r="OOW4" s="27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21"/>
      <c r="OPK4" s="22"/>
      <c r="OPL4" s="21"/>
      <c r="OPM4" s="27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21"/>
      <c r="OQA4" s="22"/>
      <c r="OQB4" s="21"/>
      <c r="OQC4" s="27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21"/>
      <c r="OQQ4" s="22"/>
      <c r="OQR4" s="21"/>
      <c r="OQS4" s="27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21"/>
      <c r="ORG4" s="22"/>
      <c r="ORH4" s="21"/>
      <c r="ORI4" s="27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21"/>
      <c r="ORW4" s="22"/>
      <c r="ORX4" s="21"/>
      <c r="ORY4" s="27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21"/>
      <c r="OSM4" s="22"/>
      <c r="OSN4" s="21"/>
      <c r="OSO4" s="27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21"/>
      <c r="OTC4" s="22"/>
      <c r="OTD4" s="21"/>
      <c r="OTE4" s="27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21"/>
      <c r="OTS4" s="22"/>
      <c r="OTT4" s="21"/>
      <c r="OTU4" s="27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21"/>
      <c r="OUI4" s="22"/>
      <c r="OUJ4" s="21"/>
      <c r="OUK4" s="27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21"/>
      <c r="OUY4" s="22"/>
      <c r="OUZ4" s="21"/>
      <c r="OVA4" s="27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21"/>
      <c r="OVO4" s="22"/>
      <c r="OVP4" s="21"/>
      <c r="OVQ4" s="27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21"/>
      <c r="OWE4" s="22"/>
      <c r="OWF4" s="21"/>
      <c r="OWG4" s="27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21"/>
      <c r="OWU4" s="22"/>
      <c r="OWV4" s="21"/>
      <c r="OWW4" s="27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21"/>
      <c r="OXK4" s="22"/>
      <c r="OXL4" s="21"/>
      <c r="OXM4" s="27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21"/>
      <c r="OYA4" s="22"/>
      <c r="OYB4" s="21"/>
      <c r="OYC4" s="27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21"/>
      <c r="OYQ4" s="22"/>
      <c r="OYR4" s="21"/>
      <c r="OYS4" s="27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21"/>
      <c r="OZG4" s="22"/>
      <c r="OZH4" s="21"/>
      <c r="OZI4" s="27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21"/>
      <c r="OZW4" s="22"/>
      <c r="OZX4" s="21"/>
      <c r="OZY4" s="27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21"/>
      <c r="PAM4" s="22"/>
      <c r="PAN4" s="21"/>
      <c r="PAO4" s="27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21"/>
      <c r="PBC4" s="22"/>
      <c r="PBD4" s="21"/>
      <c r="PBE4" s="27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21"/>
      <c r="PBS4" s="22"/>
      <c r="PBT4" s="21"/>
      <c r="PBU4" s="27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21"/>
      <c r="PCI4" s="22"/>
      <c r="PCJ4" s="21"/>
      <c r="PCK4" s="27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21"/>
      <c r="PCY4" s="22"/>
      <c r="PCZ4" s="21"/>
      <c r="PDA4" s="27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21"/>
      <c r="PDO4" s="22"/>
      <c r="PDP4" s="21"/>
      <c r="PDQ4" s="27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21"/>
      <c r="PEE4" s="22"/>
      <c r="PEF4" s="21"/>
      <c r="PEG4" s="27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21"/>
      <c r="PEU4" s="22"/>
      <c r="PEV4" s="21"/>
      <c r="PEW4" s="27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21"/>
      <c r="PFK4" s="22"/>
      <c r="PFL4" s="21"/>
      <c r="PFM4" s="27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21"/>
      <c r="PGA4" s="22"/>
      <c r="PGB4" s="21"/>
      <c r="PGC4" s="27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21"/>
      <c r="PGQ4" s="22"/>
      <c r="PGR4" s="21"/>
      <c r="PGS4" s="27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21"/>
      <c r="PHG4" s="22"/>
      <c r="PHH4" s="21"/>
      <c r="PHI4" s="27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21"/>
      <c r="PHW4" s="22"/>
      <c r="PHX4" s="21"/>
      <c r="PHY4" s="27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21"/>
      <c r="PIM4" s="22"/>
      <c r="PIN4" s="21"/>
      <c r="PIO4" s="27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21"/>
      <c r="PJC4" s="22"/>
      <c r="PJD4" s="21"/>
      <c r="PJE4" s="27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21"/>
      <c r="PJS4" s="22"/>
      <c r="PJT4" s="21"/>
      <c r="PJU4" s="27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21"/>
      <c r="PKI4" s="22"/>
      <c r="PKJ4" s="21"/>
      <c r="PKK4" s="27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21"/>
      <c r="PKY4" s="22"/>
      <c r="PKZ4" s="21"/>
      <c r="PLA4" s="27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21"/>
      <c r="PLO4" s="22"/>
      <c r="PLP4" s="21"/>
      <c r="PLQ4" s="27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21"/>
      <c r="PME4" s="22"/>
      <c r="PMF4" s="21"/>
      <c r="PMG4" s="27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21"/>
      <c r="PMU4" s="22"/>
      <c r="PMV4" s="21"/>
      <c r="PMW4" s="27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21"/>
      <c r="PNK4" s="22"/>
      <c r="PNL4" s="21"/>
      <c r="PNM4" s="27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21"/>
      <c r="POA4" s="22"/>
      <c r="POB4" s="21"/>
      <c r="POC4" s="27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21"/>
      <c r="POQ4" s="22"/>
      <c r="POR4" s="21"/>
      <c r="POS4" s="27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21"/>
      <c r="PPG4" s="22"/>
      <c r="PPH4" s="21"/>
      <c r="PPI4" s="27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21"/>
      <c r="PPW4" s="22"/>
      <c r="PPX4" s="21"/>
      <c r="PPY4" s="27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21"/>
      <c r="PQM4" s="22"/>
      <c r="PQN4" s="21"/>
      <c r="PQO4" s="27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21"/>
      <c r="PRC4" s="22"/>
      <c r="PRD4" s="21"/>
      <c r="PRE4" s="27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21"/>
      <c r="PRS4" s="22"/>
      <c r="PRT4" s="21"/>
      <c r="PRU4" s="27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21"/>
      <c r="PSI4" s="22"/>
      <c r="PSJ4" s="21"/>
      <c r="PSK4" s="27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21"/>
      <c r="PSY4" s="22"/>
      <c r="PSZ4" s="21"/>
      <c r="PTA4" s="27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21"/>
      <c r="PTO4" s="22"/>
      <c r="PTP4" s="21"/>
      <c r="PTQ4" s="27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21"/>
      <c r="PUE4" s="22"/>
      <c r="PUF4" s="21"/>
      <c r="PUG4" s="27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21"/>
      <c r="PUU4" s="22"/>
      <c r="PUV4" s="21"/>
      <c r="PUW4" s="27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21"/>
      <c r="PVK4" s="22"/>
      <c r="PVL4" s="21"/>
      <c r="PVM4" s="27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21"/>
      <c r="PWA4" s="22"/>
      <c r="PWB4" s="21"/>
      <c r="PWC4" s="27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21"/>
      <c r="PWQ4" s="22"/>
      <c r="PWR4" s="21"/>
      <c r="PWS4" s="27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21"/>
      <c r="PXG4" s="22"/>
      <c r="PXH4" s="21"/>
      <c r="PXI4" s="27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21"/>
      <c r="PXW4" s="22"/>
      <c r="PXX4" s="21"/>
      <c r="PXY4" s="27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21"/>
      <c r="PYM4" s="22"/>
      <c r="PYN4" s="21"/>
      <c r="PYO4" s="27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21"/>
      <c r="PZC4" s="22"/>
      <c r="PZD4" s="21"/>
      <c r="PZE4" s="27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21"/>
      <c r="PZS4" s="22"/>
      <c r="PZT4" s="21"/>
      <c r="PZU4" s="27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21"/>
      <c r="QAI4" s="22"/>
      <c r="QAJ4" s="21"/>
      <c r="QAK4" s="27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21"/>
      <c r="QAY4" s="22"/>
      <c r="QAZ4" s="21"/>
      <c r="QBA4" s="27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21"/>
      <c r="QBO4" s="22"/>
      <c r="QBP4" s="21"/>
      <c r="QBQ4" s="27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21"/>
      <c r="QCE4" s="22"/>
      <c r="QCF4" s="21"/>
      <c r="QCG4" s="27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21"/>
      <c r="QCU4" s="22"/>
      <c r="QCV4" s="21"/>
      <c r="QCW4" s="27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21"/>
      <c r="QDK4" s="22"/>
      <c r="QDL4" s="21"/>
      <c r="QDM4" s="27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21"/>
      <c r="QEA4" s="22"/>
      <c r="QEB4" s="21"/>
      <c r="QEC4" s="27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21"/>
      <c r="QEQ4" s="22"/>
      <c r="QER4" s="21"/>
      <c r="QES4" s="27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21"/>
      <c r="QFG4" s="22"/>
      <c r="QFH4" s="21"/>
      <c r="QFI4" s="27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21"/>
      <c r="QFW4" s="22"/>
      <c r="QFX4" s="21"/>
      <c r="QFY4" s="27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21"/>
      <c r="QGM4" s="22"/>
      <c r="QGN4" s="21"/>
      <c r="QGO4" s="27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21"/>
      <c r="QHC4" s="22"/>
      <c r="QHD4" s="21"/>
      <c r="QHE4" s="27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21"/>
      <c r="QHS4" s="22"/>
      <c r="QHT4" s="21"/>
      <c r="QHU4" s="27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21"/>
      <c r="QII4" s="22"/>
      <c r="QIJ4" s="21"/>
      <c r="QIK4" s="27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21"/>
      <c r="QIY4" s="22"/>
      <c r="QIZ4" s="21"/>
      <c r="QJA4" s="27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21"/>
      <c r="QJO4" s="22"/>
      <c r="QJP4" s="21"/>
      <c r="QJQ4" s="27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21"/>
      <c r="QKE4" s="22"/>
      <c r="QKF4" s="21"/>
      <c r="QKG4" s="27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21"/>
      <c r="QKU4" s="22"/>
      <c r="QKV4" s="21"/>
      <c r="QKW4" s="27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21"/>
      <c r="QLK4" s="22"/>
      <c r="QLL4" s="21"/>
      <c r="QLM4" s="27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21"/>
      <c r="QMA4" s="22"/>
      <c r="QMB4" s="21"/>
      <c r="QMC4" s="27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21"/>
      <c r="QMQ4" s="22"/>
      <c r="QMR4" s="21"/>
      <c r="QMS4" s="27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21"/>
      <c r="QNG4" s="22"/>
      <c r="QNH4" s="21"/>
      <c r="QNI4" s="27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21"/>
      <c r="QNW4" s="22"/>
      <c r="QNX4" s="21"/>
      <c r="QNY4" s="27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21"/>
      <c r="QOM4" s="22"/>
      <c r="QON4" s="21"/>
      <c r="QOO4" s="27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21"/>
      <c r="QPC4" s="22"/>
      <c r="QPD4" s="21"/>
      <c r="QPE4" s="27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21"/>
      <c r="QPS4" s="22"/>
      <c r="QPT4" s="21"/>
      <c r="QPU4" s="27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21"/>
      <c r="QQI4" s="22"/>
      <c r="QQJ4" s="21"/>
      <c r="QQK4" s="27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21"/>
      <c r="QQY4" s="22"/>
      <c r="QQZ4" s="21"/>
      <c r="QRA4" s="27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21"/>
      <c r="QRO4" s="22"/>
      <c r="QRP4" s="21"/>
      <c r="QRQ4" s="27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21"/>
      <c r="QSE4" s="22"/>
      <c r="QSF4" s="21"/>
      <c r="QSG4" s="27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21"/>
      <c r="QSU4" s="22"/>
      <c r="QSV4" s="21"/>
      <c r="QSW4" s="27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21"/>
      <c r="QTK4" s="22"/>
      <c r="QTL4" s="21"/>
      <c r="QTM4" s="27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21"/>
      <c r="QUA4" s="22"/>
      <c r="QUB4" s="21"/>
      <c r="QUC4" s="27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21"/>
      <c r="QUQ4" s="22"/>
      <c r="QUR4" s="21"/>
      <c r="QUS4" s="27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21"/>
      <c r="QVG4" s="22"/>
      <c r="QVH4" s="21"/>
      <c r="QVI4" s="27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21"/>
      <c r="QVW4" s="22"/>
      <c r="QVX4" s="21"/>
      <c r="QVY4" s="27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21"/>
      <c r="QWM4" s="22"/>
      <c r="QWN4" s="21"/>
      <c r="QWO4" s="27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21"/>
      <c r="QXC4" s="22"/>
      <c r="QXD4" s="21"/>
      <c r="QXE4" s="27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21"/>
      <c r="QXS4" s="22"/>
      <c r="QXT4" s="21"/>
      <c r="QXU4" s="27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21"/>
      <c r="QYI4" s="22"/>
      <c r="QYJ4" s="21"/>
      <c r="QYK4" s="27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21"/>
      <c r="QYY4" s="22"/>
      <c r="QYZ4" s="21"/>
      <c r="QZA4" s="27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21"/>
      <c r="QZO4" s="22"/>
      <c r="QZP4" s="21"/>
      <c r="QZQ4" s="27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21"/>
      <c r="RAE4" s="22"/>
      <c r="RAF4" s="21"/>
      <c r="RAG4" s="27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21"/>
      <c r="RAU4" s="22"/>
      <c r="RAV4" s="21"/>
      <c r="RAW4" s="27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21"/>
      <c r="RBK4" s="22"/>
      <c r="RBL4" s="21"/>
      <c r="RBM4" s="27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21"/>
      <c r="RCA4" s="22"/>
      <c r="RCB4" s="21"/>
      <c r="RCC4" s="27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21"/>
      <c r="RCQ4" s="22"/>
      <c r="RCR4" s="21"/>
      <c r="RCS4" s="27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21"/>
      <c r="RDG4" s="22"/>
      <c r="RDH4" s="21"/>
      <c r="RDI4" s="27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21"/>
      <c r="RDW4" s="22"/>
      <c r="RDX4" s="21"/>
      <c r="RDY4" s="27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21"/>
      <c r="REM4" s="22"/>
      <c r="REN4" s="21"/>
      <c r="REO4" s="27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21"/>
      <c r="RFC4" s="22"/>
      <c r="RFD4" s="21"/>
      <c r="RFE4" s="27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21"/>
      <c r="RFS4" s="22"/>
      <c r="RFT4" s="21"/>
      <c r="RFU4" s="27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21"/>
      <c r="RGI4" s="22"/>
      <c r="RGJ4" s="21"/>
      <c r="RGK4" s="27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21"/>
      <c r="RGY4" s="22"/>
      <c r="RGZ4" s="21"/>
      <c r="RHA4" s="27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21"/>
      <c r="RHO4" s="22"/>
      <c r="RHP4" s="21"/>
      <c r="RHQ4" s="27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21"/>
      <c r="RIE4" s="22"/>
      <c r="RIF4" s="21"/>
      <c r="RIG4" s="27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21"/>
      <c r="RIU4" s="22"/>
      <c r="RIV4" s="21"/>
      <c r="RIW4" s="27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21"/>
      <c r="RJK4" s="22"/>
      <c r="RJL4" s="21"/>
      <c r="RJM4" s="27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21"/>
      <c r="RKA4" s="22"/>
      <c r="RKB4" s="21"/>
      <c r="RKC4" s="27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21"/>
      <c r="RKQ4" s="22"/>
      <c r="RKR4" s="21"/>
      <c r="RKS4" s="27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21"/>
      <c r="RLG4" s="22"/>
      <c r="RLH4" s="21"/>
      <c r="RLI4" s="27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21"/>
      <c r="RLW4" s="22"/>
      <c r="RLX4" s="21"/>
      <c r="RLY4" s="27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21"/>
      <c r="RMM4" s="22"/>
      <c r="RMN4" s="21"/>
      <c r="RMO4" s="27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21"/>
      <c r="RNC4" s="22"/>
      <c r="RND4" s="21"/>
      <c r="RNE4" s="27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21"/>
      <c r="RNS4" s="22"/>
      <c r="RNT4" s="21"/>
      <c r="RNU4" s="27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21"/>
      <c r="ROI4" s="22"/>
      <c r="ROJ4" s="21"/>
      <c r="ROK4" s="27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21"/>
      <c r="ROY4" s="22"/>
      <c r="ROZ4" s="21"/>
      <c r="RPA4" s="27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21"/>
      <c r="RPO4" s="22"/>
      <c r="RPP4" s="21"/>
      <c r="RPQ4" s="27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21"/>
      <c r="RQE4" s="22"/>
      <c r="RQF4" s="21"/>
      <c r="RQG4" s="27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21"/>
      <c r="RQU4" s="22"/>
      <c r="RQV4" s="21"/>
      <c r="RQW4" s="27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21"/>
      <c r="RRK4" s="22"/>
      <c r="RRL4" s="21"/>
      <c r="RRM4" s="27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21"/>
      <c r="RSA4" s="22"/>
      <c r="RSB4" s="21"/>
      <c r="RSC4" s="27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21"/>
      <c r="RSQ4" s="22"/>
      <c r="RSR4" s="21"/>
      <c r="RSS4" s="27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21"/>
      <c r="RTG4" s="22"/>
      <c r="RTH4" s="21"/>
      <c r="RTI4" s="27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21"/>
      <c r="RTW4" s="22"/>
      <c r="RTX4" s="21"/>
      <c r="RTY4" s="27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21"/>
      <c r="RUM4" s="22"/>
      <c r="RUN4" s="21"/>
      <c r="RUO4" s="27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21"/>
      <c r="RVC4" s="22"/>
      <c r="RVD4" s="21"/>
      <c r="RVE4" s="27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21"/>
      <c r="RVS4" s="22"/>
      <c r="RVT4" s="21"/>
      <c r="RVU4" s="27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21"/>
      <c r="RWI4" s="22"/>
      <c r="RWJ4" s="21"/>
      <c r="RWK4" s="27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21"/>
      <c r="RWY4" s="22"/>
      <c r="RWZ4" s="21"/>
      <c r="RXA4" s="27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21"/>
      <c r="RXO4" s="22"/>
      <c r="RXP4" s="21"/>
      <c r="RXQ4" s="27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21"/>
      <c r="RYE4" s="22"/>
      <c r="RYF4" s="21"/>
      <c r="RYG4" s="27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21"/>
      <c r="RYU4" s="22"/>
      <c r="RYV4" s="21"/>
      <c r="RYW4" s="27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21"/>
      <c r="RZK4" s="22"/>
      <c r="RZL4" s="21"/>
      <c r="RZM4" s="27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21"/>
      <c r="SAA4" s="22"/>
      <c r="SAB4" s="21"/>
      <c r="SAC4" s="27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21"/>
      <c r="SAQ4" s="22"/>
      <c r="SAR4" s="21"/>
      <c r="SAS4" s="27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21"/>
      <c r="SBG4" s="22"/>
      <c r="SBH4" s="21"/>
      <c r="SBI4" s="27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21"/>
      <c r="SBW4" s="22"/>
      <c r="SBX4" s="21"/>
      <c r="SBY4" s="27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21"/>
      <c r="SCM4" s="22"/>
      <c r="SCN4" s="21"/>
      <c r="SCO4" s="27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21"/>
      <c r="SDC4" s="22"/>
      <c r="SDD4" s="21"/>
      <c r="SDE4" s="27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21"/>
      <c r="SDS4" s="22"/>
      <c r="SDT4" s="21"/>
      <c r="SDU4" s="27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21"/>
      <c r="SEI4" s="22"/>
      <c r="SEJ4" s="21"/>
      <c r="SEK4" s="27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21"/>
      <c r="SEY4" s="22"/>
      <c r="SEZ4" s="21"/>
      <c r="SFA4" s="27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21"/>
      <c r="SFO4" s="22"/>
      <c r="SFP4" s="21"/>
      <c r="SFQ4" s="27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21"/>
      <c r="SGE4" s="22"/>
      <c r="SGF4" s="21"/>
      <c r="SGG4" s="27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21"/>
      <c r="SGU4" s="22"/>
      <c r="SGV4" s="21"/>
      <c r="SGW4" s="27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21"/>
      <c r="SHK4" s="22"/>
      <c r="SHL4" s="21"/>
      <c r="SHM4" s="27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21"/>
      <c r="SIA4" s="22"/>
      <c r="SIB4" s="21"/>
      <c r="SIC4" s="27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21"/>
      <c r="SIQ4" s="22"/>
      <c r="SIR4" s="21"/>
      <c r="SIS4" s="27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21"/>
      <c r="SJG4" s="22"/>
      <c r="SJH4" s="21"/>
      <c r="SJI4" s="27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21"/>
      <c r="SJW4" s="22"/>
      <c r="SJX4" s="21"/>
      <c r="SJY4" s="27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21"/>
      <c r="SKM4" s="22"/>
      <c r="SKN4" s="21"/>
      <c r="SKO4" s="27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21"/>
      <c r="SLC4" s="22"/>
      <c r="SLD4" s="21"/>
      <c r="SLE4" s="27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21"/>
      <c r="SLS4" s="22"/>
      <c r="SLT4" s="21"/>
      <c r="SLU4" s="27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21"/>
      <c r="SMI4" s="22"/>
      <c r="SMJ4" s="21"/>
      <c r="SMK4" s="27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21"/>
      <c r="SMY4" s="22"/>
      <c r="SMZ4" s="21"/>
      <c r="SNA4" s="27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21"/>
      <c r="SNO4" s="22"/>
      <c r="SNP4" s="21"/>
      <c r="SNQ4" s="27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21"/>
      <c r="SOE4" s="22"/>
      <c r="SOF4" s="21"/>
      <c r="SOG4" s="27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21"/>
      <c r="SOU4" s="22"/>
      <c r="SOV4" s="21"/>
      <c r="SOW4" s="27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21"/>
      <c r="SPK4" s="22"/>
      <c r="SPL4" s="21"/>
      <c r="SPM4" s="27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21"/>
      <c r="SQA4" s="22"/>
      <c r="SQB4" s="21"/>
      <c r="SQC4" s="27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21"/>
      <c r="SQQ4" s="22"/>
      <c r="SQR4" s="21"/>
      <c r="SQS4" s="27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21"/>
      <c r="SRG4" s="22"/>
      <c r="SRH4" s="21"/>
      <c r="SRI4" s="27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21"/>
      <c r="SRW4" s="22"/>
      <c r="SRX4" s="21"/>
      <c r="SRY4" s="27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21"/>
      <c r="SSM4" s="22"/>
      <c r="SSN4" s="21"/>
      <c r="SSO4" s="27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21"/>
      <c r="STC4" s="22"/>
      <c r="STD4" s="21"/>
      <c r="STE4" s="27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21"/>
      <c r="STS4" s="22"/>
      <c r="STT4" s="21"/>
      <c r="STU4" s="27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21"/>
      <c r="SUI4" s="22"/>
      <c r="SUJ4" s="21"/>
      <c r="SUK4" s="27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21"/>
      <c r="SUY4" s="22"/>
      <c r="SUZ4" s="21"/>
      <c r="SVA4" s="27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21"/>
      <c r="SVO4" s="22"/>
      <c r="SVP4" s="21"/>
      <c r="SVQ4" s="27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21"/>
      <c r="SWE4" s="22"/>
      <c r="SWF4" s="21"/>
      <c r="SWG4" s="27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21"/>
      <c r="SWU4" s="22"/>
      <c r="SWV4" s="21"/>
      <c r="SWW4" s="27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21"/>
      <c r="SXK4" s="22"/>
      <c r="SXL4" s="21"/>
      <c r="SXM4" s="27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21"/>
      <c r="SYA4" s="22"/>
      <c r="SYB4" s="21"/>
      <c r="SYC4" s="27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21"/>
      <c r="SYQ4" s="22"/>
      <c r="SYR4" s="21"/>
      <c r="SYS4" s="27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21"/>
      <c r="SZG4" s="22"/>
      <c r="SZH4" s="21"/>
      <c r="SZI4" s="27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21"/>
      <c r="SZW4" s="22"/>
      <c r="SZX4" s="21"/>
      <c r="SZY4" s="27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21"/>
      <c r="TAM4" s="22"/>
      <c r="TAN4" s="21"/>
      <c r="TAO4" s="27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21"/>
      <c r="TBC4" s="22"/>
      <c r="TBD4" s="21"/>
      <c r="TBE4" s="27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21"/>
      <c r="TBS4" s="22"/>
      <c r="TBT4" s="21"/>
      <c r="TBU4" s="27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21"/>
      <c r="TCI4" s="22"/>
      <c r="TCJ4" s="21"/>
      <c r="TCK4" s="27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21"/>
      <c r="TCY4" s="22"/>
      <c r="TCZ4" s="21"/>
      <c r="TDA4" s="27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21"/>
      <c r="TDO4" s="22"/>
      <c r="TDP4" s="21"/>
      <c r="TDQ4" s="27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21"/>
      <c r="TEE4" s="22"/>
      <c r="TEF4" s="21"/>
      <c r="TEG4" s="27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21"/>
      <c r="TEU4" s="22"/>
      <c r="TEV4" s="21"/>
      <c r="TEW4" s="27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21"/>
      <c r="TFK4" s="22"/>
      <c r="TFL4" s="21"/>
      <c r="TFM4" s="27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21"/>
      <c r="TGA4" s="22"/>
      <c r="TGB4" s="21"/>
      <c r="TGC4" s="27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21"/>
      <c r="TGQ4" s="22"/>
      <c r="TGR4" s="21"/>
      <c r="TGS4" s="27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21"/>
      <c r="THG4" s="22"/>
      <c r="THH4" s="21"/>
      <c r="THI4" s="27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21"/>
      <c r="THW4" s="22"/>
      <c r="THX4" s="21"/>
      <c r="THY4" s="27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21"/>
      <c r="TIM4" s="22"/>
      <c r="TIN4" s="21"/>
      <c r="TIO4" s="27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21"/>
      <c r="TJC4" s="22"/>
      <c r="TJD4" s="21"/>
      <c r="TJE4" s="27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21"/>
      <c r="TJS4" s="22"/>
      <c r="TJT4" s="21"/>
      <c r="TJU4" s="27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21"/>
      <c r="TKI4" s="22"/>
      <c r="TKJ4" s="21"/>
      <c r="TKK4" s="27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21"/>
      <c r="TKY4" s="22"/>
      <c r="TKZ4" s="21"/>
      <c r="TLA4" s="27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21"/>
      <c r="TLO4" s="22"/>
      <c r="TLP4" s="21"/>
      <c r="TLQ4" s="27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21"/>
      <c r="TME4" s="22"/>
      <c r="TMF4" s="21"/>
      <c r="TMG4" s="27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21"/>
      <c r="TMU4" s="22"/>
      <c r="TMV4" s="21"/>
      <c r="TMW4" s="27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21"/>
      <c r="TNK4" s="22"/>
      <c r="TNL4" s="21"/>
      <c r="TNM4" s="27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21"/>
      <c r="TOA4" s="22"/>
      <c r="TOB4" s="21"/>
      <c r="TOC4" s="27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21"/>
      <c r="TOQ4" s="22"/>
      <c r="TOR4" s="21"/>
      <c r="TOS4" s="27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21"/>
      <c r="TPG4" s="22"/>
      <c r="TPH4" s="21"/>
      <c r="TPI4" s="27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21"/>
      <c r="TPW4" s="22"/>
      <c r="TPX4" s="21"/>
      <c r="TPY4" s="27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21"/>
      <c r="TQM4" s="22"/>
      <c r="TQN4" s="21"/>
      <c r="TQO4" s="27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21"/>
      <c r="TRC4" s="22"/>
      <c r="TRD4" s="21"/>
      <c r="TRE4" s="27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21"/>
      <c r="TRS4" s="22"/>
      <c r="TRT4" s="21"/>
      <c r="TRU4" s="27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21"/>
      <c r="TSI4" s="22"/>
      <c r="TSJ4" s="21"/>
      <c r="TSK4" s="27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21"/>
      <c r="TSY4" s="22"/>
      <c r="TSZ4" s="21"/>
      <c r="TTA4" s="27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21"/>
      <c r="TTO4" s="22"/>
      <c r="TTP4" s="21"/>
      <c r="TTQ4" s="27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21"/>
      <c r="TUE4" s="22"/>
      <c r="TUF4" s="21"/>
      <c r="TUG4" s="27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21"/>
      <c r="TUU4" s="22"/>
      <c r="TUV4" s="21"/>
      <c r="TUW4" s="27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21"/>
      <c r="TVK4" s="22"/>
      <c r="TVL4" s="21"/>
      <c r="TVM4" s="27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21"/>
      <c r="TWA4" s="22"/>
      <c r="TWB4" s="21"/>
      <c r="TWC4" s="27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21"/>
      <c r="TWQ4" s="22"/>
      <c r="TWR4" s="21"/>
      <c r="TWS4" s="27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21"/>
      <c r="TXG4" s="22"/>
      <c r="TXH4" s="21"/>
      <c r="TXI4" s="27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21"/>
      <c r="TXW4" s="22"/>
      <c r="TXX4" s="21"/>
      <c r="TXY4" s="27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21"/>
      <c r="TYM4" s="22"/>
      <c r="TYN4" s="21"/>
      <c r="TYO4" s="27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21"/>
      <c r="TZC4" s="22"/>
      <c r="TZD4" s="21"/>
      <c r="TZE4" s="27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21"/>
      <c r="TZS4" s="22"/>
      <c r="TZT4" s="21"/>
      <c r="TZU4" s="27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21"/>
      <c r="UAI4" s="22"/>
      <c r="UAJ4" s="21"/>
      <c r="UAK4" s="27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21"/>
      <c r="UAY4" s="22"/>
      <c r="UAZ4" s="21"/>
      <c r="UBA4" s="27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21"/>
      <c r="UBO4" s="22"/>
      <c r="UBP4" s="21"/>
      <c r="UBQ4" s="27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21"/>
      <c r="UCE4" s="22"/>
      <c r="UCF4" s="21"/>
      <c r="UCG4" s="27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21"/>
      <c r="UCU4" s="22"/>
      <c r="UCV4" s="21"/>
      <c r="UCW4" s="27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21"/>
      <c r="UDK4" s="22"/>
      <c r="UDL4" s="21"/>
      <c r="UDM4" s="27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21"/>
      <c r="UEA4" s="22"/>
      <c r="UEB4" s="21"/>
      <c r="UEC4" s="27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21"/>
      <c r="UEQ4" s="22"/>
      <c r="UER4" s="21"/>
      <c r="UES4" s="27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21"/>
      <c r="UFG4" s="22"/>
      <c r="UFH4" s="21"/>
      <c r="UFI4" s="27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21"/>
      <c r="UFW4" s="22"/>
      <c r="UFX4" s="21"/>
      <c r="UFY4" s="27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21"/>
      <c r="UGM4" s="22"/>
      <c r="UGN4" s="21"/>
      <c r="UGO4" s="27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21"/>
      <c r="UHC4" s="22"/>
      <c r="UHD4" s="21"/>
      <c r="UHE4" s="27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21"/>
      <c r="UHS4" s="22"/>
      <c r="UHT4" s="21"/>
      <c r="UHU4" s="27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21"/>
      <c r="UII4" s="22"/>
      <c r="UIJ4" s="21"/>
      <c r="UIK4" s="27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21"/>
      <c r="UIY4" s="22"/>
      <c r="UIZ4" s="21"/>
      <c r="UJA4" s="27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21"/>
      <c r="UJO4" s="22"/>
      <c r="UJP4" s="21"/>
      <c r="UJQ4" s="27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21"/>
      <c r="UKE4" s="22"/>
      <c r="UKF4" s="21"/>
      <c r="UKG4" s="27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21"/>
      <c r="UKU4" s="22"/>
      <c r="UKV4" s="21"/>
      <c r="UKW4" s="27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21"/>
      <c r="ULK4" s="22"/>
      <c r="ULL4" s="21"/>
      <c r="ULM4" s="27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21"/>
      <c r="UMA4" s="22"/>
      <c r="UMB4" s="21"/>
      <c r="UMC4" s="27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21"/>
      <c r="UMQ4" s="22"/>
      <c r="UMR4" s="21"/>
      <c r="UMS4" s="27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21"/>
      <c r="UNG4" s="22"/>
      <c r="UNH4" s="21"/>
      <c r="UNI4" s="27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21"/>
      <c r="UNW4" s="22"/>
      <c r="UNX4" s="21"/>
      <c r="UNY4" s="27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21"/>
      <c r="UOM4" s="22"/>
      <c r="UON4" s="21"/>
      <c r="UOO4" s="27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21"/>
      <c r="UPC4" s="22"/>
      <c r="UPD4" s="21"/>
      <c r="UPE4" s="27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21"/>
      <c r="UPS4" s="22"/>
      <c r="UPT4" s="21"/>
      <c r="UPU4" s="27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21"/>
      <c r="UQI4" s="22"/>
      <c r="UQJ4" s="21"/>
      <c r="UQK4" s="27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21"/>
      <c r="UQY4" s="22"/>
      <c r="UQZ4" s="21"/>
      <c r="URA4" s="27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21"/>
      <c r="URO4" s="22"/>
      <c r="URP4" s="21"/>
      <c r="URQ4" s="27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21"/>
      <c r="USE4" s="22"/>
      <c r="USF4" s="21"/>
      <c r="USG4" s="27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21"/>
      <c r="USU4" s="22"/>
      <c r="USV4" s="21"/>
      <c r="USW4" s="27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21"/>
      <c r="UTK4" s="22"/>
      <c r="UTL4" s="21"/>
      <c r="UTM4" s="27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21"/>
      <c r="UUA4" s="22"/>
      <c r="UUB4" s="21"/>
      <c r="UUC4" s="27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21"/>
      <c r="UUQ4" s="22"/>
      <c r="UUR4" s="21"/>
      <c r="UUS4" s="27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21"/>
      <c r="UVG4" s="22"/>
      <c r="UVH4" s="21"/>
      <c r="UVI4" s="27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21"/>
      <c r="UVW4" s="22"/>
      <c r="UVX4" s="21"/>
      <c r="UVY4" s="27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21"/>
      <c r="UWM4" s="22"/>
      <c r="UWN4" s="21"/>
      <c r="UWO4" s="27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21"/>
      <c r="UXC4" s="22"/>
      <c r="UXD4" s="21"/>
      <c r="UXE4" s="27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21"/>
      <c r="UXS4" s="22"/>
      <c r="UXT4" s="21"/>
      <c r="UXU4" s="27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21"/>
      <c r="UYI4" s="22"/>
      <c r="UYJ4" s="21"/>
      <c r="UYK4" s="27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21"/>
      <c r="UYY4" s="22"/>
      <c r="UYZ4" s="21"/>
      <c r="UZA4" s="27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21"/>
      <c r="UZO4" s="22"/>
      <c r="UZP4" s="21"/>
      <c r="UZQ4" s="27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21"/>
      <c r="VAE4" s="22"/>
      <c r="VAF4" s="21"/>
      <c r="VAG4" s="27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21"/>
      <c r="VAU4" s="22"/>
      <c r="VAV4" s="21"/>
      <c r="VAW4" s="27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21"/>
      <c r="VBK4" s="22"/>
      <c r="VBL4" s="21"/>
      <c r="VBM4" s="27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21"/>
      <c r="VCA4" s="22"/>
      <c r="VCB4" s="21"/>
      <c r="VCC4" s="27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21"/>
      <c r="VCQ4" s="22"/>
      <c r="VCR4" s="21"/>
      <c r="VCS4" s="27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21"/>
      <c r="VDG4" s="22"/>
      <c r="VDH4" s="21"/>
      <c r="VDI4" s="27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21"/>
      <c r="VDW4" s="22"/>
      <c r="VDX4" s="21"/>
      <c r="VDY4" s="27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21"/>
      <c r="VEM4" s="22"/>
      <c r="VEN4" s="21"/>
      <c r="VEO4" s="27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21"/>
      <c r="VFC4" s="22"/>
      <c r="VFD4" s="21"/>
      <c r="VFE4" s="27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21"/>
      <c r="VFS4" s="22"/>
      <c r="VFT4" s="21"/>
      <c r="VFU4" s="27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21"/>
      <c r="VGI4" s="22"/>
      <c r="VGJ4" s="21"/>
      <c r="VGK4" s="27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21"/>
      <c r="VGY4" s="22"/>
      <c r="VGZ4" s="21"/>
      <c r="VHA4" s="27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21"/>
      <c r="VHO4" s="22"/>
      <c r="VHP4" s="21"/>
      <c r="VHQ4" s="27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21"/>
      <c r="VIE4" s="22"/>
      <c r="VIF4" s="21"/>
      <c r="VIG4" s="27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21"/>
      <c r="VIU4" s="22"/>
      <c r="VIV4" s="21"/>
      <c r="VIW4" s="27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21"/>
      <c r="VJK4" s="22"/>
      <c r="VJL4" s="21"/>
      <c r="VJM4" s="27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21"/>
      <c r="VKA4" s="22"/>
      <c r="VKB4" s="21"/>
      <c r="VKC4" s="27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21"/>
      <c r="VKQ4" s="22"/>
      <c r="VKR4" s="21"/>
      <c r="VKS4" s="27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21"/>
      <c r="VLG4" s="22"/>
      <c r="VLH4" s="21"/>
      <c r="VLI4" s="27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21"/>
      <c r="VLW4" s="22"/>
      <c r="VLX4" s="21"/>
      <c r="VLY4" s="27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21"/>
      <c r="VMM4" s="22"/>
      <c r="VMN4" s="21"/>
      <c r="VMO4" s="27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21"/>
      <c r="VNC4" s="22"/>
      <c r="VND4" s="21"/>
      <c r="VNE4" s="27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21"/>
      <c r="VNS4" s="22"/>
      <c r="VNT4" s="21"/>
      <c r="VNU4" s="27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21"/>
      <c r="VOI4" s="22"/>
      <c r="VOJ4" s="21"/>
      <c r="VOK4" s="27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21"/>
      <c r="VOY4" s="22"/>
      <c r="VOZ4" s="21"/>
      <c r="VPA4" s="27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21"/>
      <c r="VPO4" s="22"/>
      <c r="VPP4" s="21"/>
      <c r="VPQ4" s="27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21"/>
      <c r="VQE4" s="22"/>
      <c r="VQF4" s="21"/>
      <c r="VQG4" s="27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21"/>
      <c r="VQU4" s="22"/>
      <c r="VQV4" s="21"/>
      <c r="VQW4" s="27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21"/>
      <c r="VRK4" s="22"/>
      <c r="VRL4" s="21"/>
      <c r="VRM4" s="27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21"/>
      <c r="VSA4" s="22"/>
      <c r="VSB4" s="21"/>
      <c r="VSC4" s="27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21"/>
      <c r="VSQ4" s="22"/>
      <c r="VSR4" s="21"/>
      <c r="VSS4" s="27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21"/>
      <c r="VTG4" s="22"/>
      <c r="VTH4" s="21"/>
      <c r="VTI4" s="27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21"/>
      <c r="VTW4" s="22"/>
      <c r="VTX4" s="21"/>
      <c r="VTY4" s="27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21"/>
      <c r="VUM4" s="22"/>
      <c r="VUN4" s="21"/>
      <c r="VUO4" s="27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21"/>
      <c r="VVC4" s="22"/>
      <c r="VVD4" s="21"/>
      <c r="VVE4" s="27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21"/>
      <c r="VVS4" s="22"/>
      <c r="VVT4" s="21"/>
      <c r="VVU4" s="27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21"/>
      <c r="VWI4" s="22"/>
      <c r="VWJ4" s="21"/>
      <c r="VWK4" s="27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21"/>
      <c r="VWY4" s="22"/>
      <c r="VWZ4" s="21"/>
      <c r="VXA4" s="27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21"/>
      <c r="VXO4" s="22"/>
      <c r="VXP4" s="21"/>
      <c r="VXQ4" s="27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21"/>
      <c r="VYE4" s="22"/>
      <c r="VYF4" s="21"/>
      <c r="VYG4" s="27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21"/>
      <c r="VYU4" s="22"/>
      <c r="VYV4" s="21"/>
      <c r="VYW4" s="27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21"/>
      <c r="VZK4" s="22"/>
      <c r="VZL4" s="21"/>
      <c r="VZM4" s="27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21"/>
      <c r="WAA4" s="22"/>
      <c r="WAB4" s="21"/>
      <c r="WAC4" s="27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21"/>
      <c r="WAQ4" s="22"/>
      <c r="WAR4" s="21"/>
      <c r="WAS4" s="27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21"/>
      <c r="WBG4" s="22"/>
      <c r="WBH4" s="21"/>
      <c r="WBI4" s="27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21"/>
      <c r="WBW4" s="22"/>
      <c r="WBX4" s="21"/>
      <c r="WBY4" s="27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21"/>
      <c r="WCM4" s="22"/>
      <c r="WCN4" s="21"/>
      <c r="WCO4" s="27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21"/>
      <c r="WDC4" s="22"/>
      <c r="WDD4" s="21"/>
      <c r="WDE4" s="27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21"/>
      <c r="WDS4" s="22"/>
      <c r="WDT4" s="21"/>
      <c r="WDU4" s="27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21"/>
      <c r="WEI4" s="22"/>
      <c r="WEJ4" s="21"/>
      <c r="WEK4" s="27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21"/>
      <c r="WEY4" s="22"/>
      <c r="WEZ4" s="21"/>
      <c r="WFA4" s="27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21"/>
      <c r="WFO4" s="22"/>
      <c r="WFP4" s="21"/>
      <c r="WFQ4" s="27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21"/>
      <c r="WGE4" s="22"/>
      <c r="WGF4" s="21"/>
      <c r="WGG4" s="27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21"/>
      <c r="WGU4" s="22"/>
      <c r="WGV4" s="21"/>
      <c r="WGW4" s="27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21"/>
      <c r="WHK4" s="22"/>
      <c r="WHL4" s="21"/>
      <c r="WHM4" s="27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21"/>
      <c r="WIA4" s="22"/>
      <c r="WIB4" s="21"/>
      <c r="WIC4" s="27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21"/>
      <c r="WIQ4" s="22"/>
      <c r="WIR4" s="21"/>
      <c r="WIS4" s="27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21"/>
      <c r="WJG4" s="22"/>
      <c r="WJH4" s="21"/>
      <c r="WJI4" s="27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21"/>
      <c r="WJW4" s="22"/>
      <c r="WJX4" s="21"/>
      <c r="WJY4" s="27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21"/>
      <c r="WKM4" s="22"/>
      <c r="WKN4" s="21"/>
      <c r="WKO4" s="27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21"/>
      <c r="WLC4" s="22"/>
      <c r="WLD4" s="21"/>
      <c r="WLE4" s="27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21"/>
      <c r="WLS4" s="22"/>
      <c r="WLT4" s="21"/>
      <c r="WLU4" s="27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21"/>
      <c r="WMI4" s="22"/>
      <c r="WMJ4" s="21"/>
      <c r="WMK4" s="27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21"/>
      <c r="WMY4" s="22"/>
      <c r="WMZ4" s="21"/>
      <c r="WNA4" s="27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21"/>
      <c r="WNO4" s="22"/>
      <c r="WNP4" s="21"/>
      <c r="WNQ4" s="27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21"/>
      <c r="WOE4" s="22"/>
      <c r="WOF4" s="21"/>
      <c r="WOG4" s="27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21"/>
      <c r="WOU4" s="22"/>
      <c r="WOV4" s="21"/>
      <c r="WOW4" s="27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21"/>
      <c r="WPK4" s="22"/>
      <c r="WPL4" s="21"/>
      <c r="WPM4" s="27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21"/>
      <c r="WQA4" s="22"/>
      <c r="WQB4" s="21"/>
      <c r="WQC4" s="27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21"/>
      <c r="WQQ4" s="22"/>
      <c r="WQR4" s="21"/>
      <c r="WQS4" s="27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21"/>
      <c r="WRG4" s="22"/>
      <c r="WRH4" s="21"/>
      <c r="WRI4" s="27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21"/>
      <c r="WRW4" s="22"/>
      <c r="WRX4" s="21"/>
      <c r="WRY4" s="27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21"/>
      <c r="WSM4" s="22"/>
      <c r="WSN4" s="21"/>
      <c r="WSO4" s="27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21"/>
      <c r="WTC4" s="22"/>
      <c r="WTD4" s="21"/>
      <c r="WTE4" s="27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21"/>
      <c r="WTS4" s="22"/>
      <c r="WTT4" s="21"/>
      <c r="WTU4" s="27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21"/>
      <c r="WUI4" s="22"/>
      <c r="WUJ4" s="21"/>
      <c r="WUK4" s="27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21"/>
      <c r="WUY4" s="22"/>
      <c r="WUZ4" s="21"/>
      <c r="WVA4" s="27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21"/>
      <c r="WVO4" s="22"/>
      <c r="WVP4" s="21"/>
      <c r="WVQ4" s="27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21"/>
      <c r="WWE4" s="22"/>
      <c r="WWF4" s="21"/>
      <c r="WWG4" s="27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21"/>
      <c r="WWU4" s="22"/>
      <c r="WWV4" s="21"/>
      <c r="WWW4" s="27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21"/>
      <c r="WXK4" s="22"/>
      <c r="WXL4" s="21"/>
      <c r="WXM4" s="27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21"/>
      <c r="WYA4" s="22"/>
      <c r="WYB4" s="21"/>
      <c r="WYC4" s="27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21"/>
      <c r="WYQ4" s="22"/>
      <c r="WYR4" s="21"/>
      <c r="WYS4" s="27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21"/>
      <c r="WZG4" s="22"/>
      <c r="WZH4" s="21"/>
      <c r="WZI4" s="27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21"/>
      <c r="WZW4" s="22"/>
      <c r="WZX4" s="21"/>
      <c r="WZY4" s="27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21"/>
      <c r="XAM4" s="22"/>
      <c r="XAN4" s="21"/>
      <c r="XAO4" s="27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21"/>
      <c r="XBC4" s="22"/>
      <c r="XBD4" s="21"/>
      <c r="XBE4" s="27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21"/>
      <c r="XBS4" s="22"/>
      <c r="XBT4" s="21"/>
      <c r="XBU4" s="27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21"/>
      <c r="XCI4" s="22"/>
      <c r="XCJ4" s="21"/>
      <c r="XCK4" s="27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21"/>
      <c r="XCY4" s="22"/>
      <c r="XCZ4" s="21"/>
      <c r="XDA4" s="27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21"/>
      <c r="XDO4" s="22"/>
      <c r="XDP4" s="21"/>
      <c r="XDQ4" s="27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21"/>
      <c r="XEE4" s="22"/>
      <c r="XEF4" s="21"/>
      <c r="XEG4" s="27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21"/>
      <c r="XEU4" s="22"/>
      <c r="XEV4" s="21"/>
    </row>
    <row r="5" s="3" customFormat="1" ht="54" customHeight="1" spans="1:11">
      <c r="A5" s="8" t="s">
        <v>24</v>
      </c>
      <c r="B5" s="9" t="s">
        <v>13</v>
      </c>
      <c r="C5" s="9" t="s">
        <v>25</v>
      </c>
      <c r="D5" s="9" t="s">
        <v>15</v>
      </c>
      <c r="E5" s="9" t="s">
        <v>22</v>
      </c>
      <c r="F5" s="9" t="s">
        <v>17</v>
      </c>
      <c r="G5" s="9">
        <v>1</v>
      </c>
      <c r="H5" s="9" t="s">
        <v>22</v>
      </c>
      <c r="I5" s="9" t="s">
        <v>23</v>
      </c>
      <c r="J5" s="9" t="s">
        <v>19</v>
      </c>
      <c r="K5" s="9" t="s">
        <v>19</v>
      </c>
    </row>
    <row r="6" s="2" customFormat="1" ht="45.75" customHeight="1" spans="1:16376">
      <c r="A6" s="8" t="s">
        <v>26</v>
      </c>
      <c r="B6" s="9" t="s">
        <v>13</v>
      </c>
      <c r="C6" s="9" t="s">
        <v>27</v>
      </c>
      <c r="D6" s="9" t="s">
        <v>28</v>
      </c>
      <c r="E6" s="9" t="s">
        <v>29</v>
      </c>
      <c r="F6" s="9" t="s">
        <v>30</v>
      </c>
      <c r="G6" s="9">
        <v>1</v>
      </c>
      <c r="H6" s="9" t="s">
        <v>31</v>
      </c>
      <c r="I6" s="9">
        <v>143000</v>
      </c>
      <c r="J6" s="9">
        <v>18500</v>
      </c>
      <c r="K6" s="9">
        <v>18500</v>
      </c>
      <c r="L6" s="12"/>
      <c r="M6" s="12"/>
      <c r="N6" s="12"/>
      <c r="O6" s="12"/>
      <c r="P6" s="12"/>
      <c r="Q6" s="12"/>
      <c r="R6" s="12"/>
      <c r="S6" s="12"/>
      <c r="T6" s="12"/>
      <c r="U6" s="19"/>
      <c r="V6" s="19"/>
      <c r="W6" s="20"/>
      <c r="X6" s="19"/>
      <c r="Y6" s="26"/>
      <c r="Z6" s="12"/>
      <c r="AA6" s="12"/>
      <c r="AB6" s="12"/>
      <c r="AC6" s="12"/>
      <c r="AD6" s="12"/>
      <c r="AE6" s="12"/>
      <c r="AF6" s="12"/>
      <c r="AG6" s="12"/>
      <c r="AH6" s="12"/>
      <c r="AI6" s="15"/>
      <c r="AJ6" s="16"/>
      <c r="AK6" s="21"/>
      <c r="AL6" s="21"/>
      <c r="AM6" s="22"/>
      <c r="AN6" s="21"/>
      <c r="AO6" s="27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21"/>
      <c r="BB6" s="21"/>
      <c r="BC6" s="22"/>
      <c r="BD6" s="21"/>
      <c r="BE6" s="27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21"/>
      <c r="BR6" s="21"/>
      <c r="BS6" s="22"/>
      <c r="BT6" s="21"/>
      <c r="BU6" s="27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21"/>
      <c r="CH6" s="21"/>
      <c r="CI6" s="22"/>
      <c r="CJ6" s="21"/>
      <c r="CK6" s="27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21"/>
      <c r="CX6" s="21"/>
      <c r="CY6" s="22"/>
      <c r="CZ6" s="21"/>
      <c r="DA6" s="27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21"/>
      <c r="DN6" s="21"/>
      <c r="DO6" s="22"/>
      <c r="DP6" s="21"/>
      <c r="DQ6" s="27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21"/>
      <c r="ED6" s="21"/>
      <c r="EE6" s="22"/>
      <c r="EF6" s="21"/>
      <c r="EG6" s="27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21"/>
      <c r="ET6" s="21"/>
      <c r="EU6" s="22"/>
      <c r="EV6" s="21"/>
      <c r="EW6" s="27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21"/>
      <c r="FJ6" s="21"/>
      <c r="FK6" s="22"/>
      <c r="FL6" s="21"/>
      <c r="FM6" s="27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21"/>
      <c r="FZ6" s="21"/>
      <c r="GA6" s="22"/>
      <c r="GB6" s="21"/>
      <c r="GC6" s="27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21"/>
      <c r="GP6" s="21"/>
      <c r="GQ6" s="22"/>
      <c r="GR6" s="21"/>
      <c r="GS6" s="27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21"/>
      <c r="HF6" s="21"/>
      <c r="HG6" s="22"/>
      <c r="HH6" s="21"/>
      <c r="HI6" s="27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21"/>
      <c r="HV6" s="21"/>
      <c r="HW6" s="22"/>
      <c r="HX6" s="21"/>
      <c r="HY6" s="27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21"/>
      <c r="IL6" s="21"/>
      <c r="IM6" s="22"/>
      <c r="IN6" s="21"/>
      <c r="IO6" s="27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21"/>
      <c r="JB6" s="21"/>
      <c r="JC6" s="22"/>
      <c r="JD6" s="21"/>
      <c r="JE6" s="27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21"/>
      <c r="JR6" s="21"/>
      <c r="JS6" s="22"/>
      <c r="JT6" s="21"/>
      <c r="JU6" s="27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21"/>
      <c r="KH6" s="21"/>
      <c r="KI6" s="22"/>
      <c r="KJ6" s="21"/>
      <c r="KK6" s="27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21"/>
      <c r="KX6" s="21"/>
      <c r="KY6" s="22"/>
      <c r="KZ6" s="21"/>
      <c r="LA6" s="27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21"/>
      <c r="LN6" s="21"/>
      <c r="LO6" s="22"/>
      <c r="LP6" s="21"/>
      <c r="LQ6" s="27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21"/>
      <c r="MD6" s="21"/>
      <c r="ME6" s="22"/>
      <c r="MF6" s="21"/>
      <c r="MG6" s="27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21"/>
      <c r="MT6" s="21"/>
      <c r="MU6" s="22"/>
      <c r="MV6" s="21"/>
      <c r="MW6" s="27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21"/>
      <c r="NJ6" s="21"/>
      <c r="NK6" s="22"/>
      <c r="NL6" s="21"/>
      <c r="NM6" s="27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21"/>
      <c r="NZ6" s="21"/>
      <c r="OA6" s="22"/>
      <c r="OB6" s="21"/>
      <c r="OC6" s="27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21"/>
      <c r="OP6" s="21"/>
      <c r="OQ6" s="22"/>
      <c r="OR6" s="21"/>
      <c r="OS6" s="27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21"/>
      <c r="PF6" s="21"/>
      <c r="PG6" s="22"/>
      <c r="PH6" s="21"/>
      <c r="PI6" s="27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21"/>
      <c r="PV6" s="21"/>
      <c r="PW6" s="22"/>
      <c r="PX6" s="21"/>
      <c r="PY6" s="27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21"/>
      <c r="QL6" s="21"/>
      <c r="QM6" s="22"/>
      <c r="QN6" s="21"/>
      <c r="QO6" s="27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21"/>
      <c r="RB6" s="21"/>
      <c r="RC6" s="22"/>
      <c r="RD6" s="21"/>
      <c r="RE6" s="27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21"/>
      <c r="RR6" s="21"/>
      <c r="RS6" s="22"/>
      <c r="RT6" s="21"/>
      <c r="RU6" s="27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21"/>
      <c r="SH6" s="21"/>
      <c r="SI6" s="22"/>
      <c r="SJ6" s="21"/>
      <c r="SK6" s="27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21"/>
      <c r="SX6" s="21"/>
      <c r="SY6" s="22"/>
      <c r="SZ6" s="21"/>
      <c r="TA6" s="27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21"/>
      <c r="TN6" s="21"/>
      <c r="TO6" s="22"/>
      <c r="TP6" s="21"/>
      <c r="TQ6" s="27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21"/>
      <c r="UD6" s="21"/>
      <c r="UE6" s="22"/>
      <c r="UF6" s="21"/>
      <c r="UG6" s="27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21"/>
      <c r="UT6" s="21"/>
      <c r="UU6" s="22"/>
      <c r="UV6" s="21"/>
      <c r="UW6" s="27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21"/>
      <c r="VJ6" s="21"/>
      <c r="VK6" s="22"/>
      <c r="VL6" s="21"/>
      <c r="VM6" s="27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21"/>
      <c r="VZ6" s="21"/>
      <c r="WA6" s="22"/>
      <c r="WB6" s="21"/>
      <c r="WC6" s="27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21"/>
      <c r="WP6" s="21"/>
      <c r="WQ6" s="22"/>
      <c r="WR6" s="21"/>
      <c r="WS6" s="27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21"/>
      <c r="XF6" s="21"/>
      <c r="XG6" s="22"/>
      <c r="XH6" s="21"/>
      <c r="XI6" s="27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21"/>
      <c r="XV6" s="21"/>
      <c r="XW6" s="22"/>
      <c r="XX6" s="21"/>
      <c r="XY6" s="27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21"/>
      <c r="YL6" s="21"/>
      <c r="YM6" s="22"/>
      <c r="YN6" s="21"/>
      <c r="YO6" s="27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21"/>
      <c r="ZB6" s="21"/>
      <c r="ZC6" s="22"/>
      <c r="ZD6" s="21"/>
      <c r="ZE6" s="27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21"/>
      <c r="ZR6" s="21"/>
      <c r="ZS6" s="22"/>
      <c r="ZT6" s="21"/>
      <c r="ZU6" s="27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21"/>
      <c r="AAH6" s="21"/>
      <c r="AAI6" s="22"/>
      <c r="AAJ6" s="21"/>
      <c r="AAK6" s="27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21"/>
      <c r="AAX6" s="21"/>
      <c r="AAY6" s="22"/>
      <c r="AAZ6" s="21"/>
      <c r="ABA6" s="27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21"/>
      <c r="ABN6" s="21"/>
      <c r="ABO6" s="22"/>
      <c r="ABP6" s="21"/>
      <c r="ABQ6" s="27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21"/>
      <c r="ACD6" s="21"/>
      <c r="ACE6" s="22"/>
      <c r="ACF6" s="21"/>
      <c r="ACG6" s="27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21"/>
      <c r="ACT6" s="21"/>
      <c r="ACU6" s="22"/>
      <c r="ACV6" s="21"/>
      <c r="ACW6" s="27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21"/>
      <c r="ADJ6" s="21"/>
      <c r="ADK6" s="22"/>
      <c r="ADL6" s="21"/>
      <c r="ADM6" s="27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21"/>
      <c r="ADZ6" s="21"/>
      <c r="AEA6" s="22"/>
      <c r="AEB6" s="21"/>
      <c r="AEC6" s="27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21"/>
      <c r="AEP6" s="21"/>
      <c r="AEQ6" s="22"/>
      <c r="AER6" s="21"/>
      <c r="AES6" s="27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21"/>
      <c r="AFF6" s="21"/>
      <c r="AFG6" s="22"/>
      <c r="AFH6" s="21"/>
      <c r="AFI6" s="27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21"/>
      <c r="AFV6" s="21"/>
      <c r="AFW6" s="22"/>
      <c r="AFX6" s="21"/>
      <c r="AFY6" s="27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21"/>
      <c r="AGL6" s="21"/>
      <c r="AGM6" s="22"/>
      <c r="AGN6" s="21"/>
      <c r="AGO6" s="27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21"/>
      <c r="AHB6" s="21"/>
      <c r="AHC6" s="22"/>
      <c r="AHD6" s="21"/>
      <c r="AHE6" s="27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21"/>
      <c r="AHR6" s="21"/>
      <c r="AHS6" s="22"/>
      <c r="AHT6" s="21"/>
      <c r="AHU6" s="27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21"/>
      <c r="AIH6" s="21"/>
      <c r="AII6" s="22"/>
      <c r="AIJ6" s="21"/>
      <c r="AIK6" s="27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21"/>
      <c r="AIX6" s="21"/>
      <c r="AIY6" s="22"/>
      <c r="AIZ6" s="21"/>
      <c r="AJA6" s="27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21"/>
      <c r="AJN6" s="21"/>
      <c r="AJO6" s="22"/>
      <c r="AJP6" s="21"/>
      <c r="AJQ6" s="27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21"/>
      <c r="AKD6" s="21"/>
      <c r="AKE6" s="22"/>
      <c r="AKF6" s="21"/>
      <c r="AKG6" s="27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21"/>
      <c r="AKT6" s="21"/>
      <c r="AKU6" s="22"/>
      <c r="AKV6" s="21"/>
      <c r="AKW6" s="27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21"/>
      <c r="ALJ6" s="21"/>
      <c r="ALK6" s="22"/>
      <c r="ALL6" s="21"/>
      <c r="ALM6" s="27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21"/>
      <c r="ALZ6" s="21"/>
      <c r="AMA6" s="22"/>
      <c r="AMB6" s="21"/>
      <c r="AMC6" s="27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21"/>
      <c r="AMP6" s="21"/>
      <c r="AMQ6" s="22"/>
      <c r="AMR6" s="21"/>
      <c r="AMS6" s="27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21"/>
      <c r="ANF6" s="21"/>
      <c r="ANG6" s="22"/>
      <c r="ANH6" s="21"/>
      <c r="ANI6" s="27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21"/>
      <c r="ANV6" s="21"/>
      <c r="ANW6" s="22"/>
      <c r="ANX6" s="21"/>
      <c r="ANY6" s="27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21"/>
      <c r="AOL6" s="21"/>
      <c r="AOM6" s="22"/>
      <c r="AON6" s="21"/>
      <c r="AOO6" s="27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21"/>
      <c r="APB6" s="21"/>
      <c r="APC6" s="22"/>
      <c r="APD6" s="21"/>
      <c r="APE6" s="27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21"/>
      <c r="APR6" s="21"/>
      <c r="APS6" s="22"/>
      <c r="APT6" s="21"/>
      <c r="APU6" s="27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21"/>
      <c r="AQH6" s="21"/>
      <c r="AQI6" s="22"/>
      <c r="AQJ6" s="21"/>
      <c r="AQK6" s="27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21"/>
      <c r="AQX6" s="21"/>
      <c r="AQY6" s="22"/>
      <c r="AQZ6" s="21"/>
      <c r="ARA6" s="27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21"/>
      <c r="ARN6" s="21"/>
      <c r="ARO6" s="22"/>
      <c r="ARP6" s="21"/>
      <c r="ARQ6" s="27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21"/>
      <c r="ASD6" s="21"/>
      <c r="ASE6" s="22"/>
      <c r="ASF6" s="21"/>
      <c r="ASG6" s="27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21"/>
      <c r="AST6" s="21"/>
      <c r="ASU6" s="22"/>
      <c r="ASV6" s="21"/>
      <c r="ASW6" s="27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21"/>
      <c r="ATJ6" s="21"/>
      <c r="ATK6" s="22"/>
      <c r="ATL6" s="21"/>
      <c r="ATM6" s="27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21"/>
      <c r="ATZ6" s="21"/>
      <c r="AUA6" s="22"/>
      <c r="AUB6" s="21"/>
      <c r="AUC6" s="27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21"/>
      <c r="AUP6" s="21"/>
      <c r="AUQ6" s="22"/>
      <c r="AUR6" s="21"/>
      <c r="AUS6" s="27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21"/>
      <c r="AVF6" s="21"/>
      <c r="AVG6" s="22"/>
      <c r="AVH6" s="21"/>
      <c r="AVI6" s="27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21"/>
      <c r="AVV6" s="21"/>
      <c r="AVW6" s="22"/>
      <c r="AVX6" s="21"/>
      <c r="AVY6" s="27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21"/>
      <c r="AWL6" s="21"/>
      <c r="AWM6" s="22"/>
      <c r="AWN6" s="21"/>
      <c r="AWO6" s="27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21"/>
      <c r="AXB6" s="21"/>
      <c r="AXC6" s="22"/>
      <c r="AXD6" s="21"/>
      <c r="AXE6" s="27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21"/>
      <c r="AXR6" s="21"/>
      <c r="AXS6" s="22"/>
      <c r="AXT6" s="21"/>
      <c r="AXU6" s="27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21"/>
      <c r="AYH6" s="21"/>
      <c r="AYI6" s="22"/>
      <c r="AYJ6" s="21"/>
      <c r="AYK6" s="27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21"/>
      <c r="AYX6" s="21"/>
      <c r="AYY6" s="22"/>
      <c r="AYZ6" s="21"/>
      <c r="AZA6" s="27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21"/>
      <c r="AZN6" s="21"/>
      <c r="AZO6" s="22"/>
      <c r="AZP6" s="21"/>
      <c r="AZQ6" s="27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21"/>
      <c r="BAD6" s="21"/>
      <c r="BAE6" s="22"/>
      <c r="BAF6" s="21"/>
      <c r="BAG6" s="27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21"/>
      <c r="BAT6" s="21"/>
      <c r="BAU6" s="22"/>
      <c r="BAV6" s="21"/>
      <c r="BAW6" s="27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21"/>
      <c r="BBJ6" s="21"/>
      <c r="BBK6" s="22"/>
      <c r="BBL6" s="21"/>
      <c r="BBM6" s="27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21"/>
      <c r="BBZ6" s="21"/>
      <c r="BCA6" s="22"/>
      <c r="BCB6" s="21"/>
      <c r="BCC6" s="27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21"/>
      <c r="BCP6" s="21"/>
      <c r="BCQ6" s="22"/>
      <c r="BCR6" s="21"/>
      <c r="BCS6" s="27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21"/>
      <c r="BDF6" s="21"/>
      <c r="BDG6" s="22"/>
      <c r="BDH6" s="21"/>
      <c r="BDI6" s="27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21"/>
      <c r="BDV6" s="21"/>
      <c r="BDW6" s="22"/>
      <c r="BDX6" s="21"/>
      <c r="BDY6" s="27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21"/>
      <c r="BEL6" s="21"/>
      <c r="BEM6" s="22"/>
      <c r="BEN6" s="21"/>
      <c r="BEO6" s="27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21"/>
      <c r="BFB6" s="21"/>
      <c r="BFC6" s="22"/>
      <c r="BFD6" s="21"/>
      <c r="BFE6" s="27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21"/>
      <c r="BFR6" s="21"/>
      <c r="BFS6" s="22"/>
      <c r="BFT6" s="21"/>
      <c r="BFU6" s="27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21"/>
      <c r="BGH6" s="21"/>
      <c r="BGI6" s="22"/>
      <c r="BGJ6" s="21"/>
      <c r="BGK6" s="27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21"/>
      <c r="BGX6" s="21"/>
      <c r="BGY6" s="22"/>
      <c r="BGZ6" s="21"/>
      <c r="BHA6" s="27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21"/>
      <c r="BHN6" s="21"/>
      <c r="BHO6" s="22"/>
      <c r="BHP6" s="21"/>
      <c r="BHQ6" s="27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21"/>
      <c r="BID6" s="21"/>
      <c r="BIE6" s="22"/>
      <c r="BIF6" s="21"/>
      <c r="BIG6" s="27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21"/>
      <c r="BIT6" s="21"/>
      <c r="BIU6" s="22"/>
      <c r="BIV6" s="21"/>
      <c r="BIW6" s="27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21"/>
      <c r="BJJ6" s="21"/>
      <c r="BJK6" s="22"/>
      <c r="BJL6" s="21"/>
      <c r="BJM6" s="27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21"/>
      <c r="BJZ6" s="21"/>
      <c r="BKA6" s="22"/>
      <c r="BKB6" s="21"/>
      <c r="BKC6" s="27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21"/>
      <c r="BKP6" s="21"/>
      <c r="BKQ6" s="22"/>
      <c r="BKR6" s="21"/>
      <c r="BKS6" s="27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21"/>
      <c r="BLF6" s="21"/>
      <c r="BLG6" s="22"/>
      <c r="BLH6" s="21"/>
      <c r="BLI6" s="27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21"/>
      <c r="BLV6" s="21"/>
      <c r="BLW6" s="22"/>
      <c r="BLX6" s="21"/>
      <c r="BLY6" s="27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21"/>
      <c r="BML6" s="21"/>
      <c r="BMM6" s="22"/>
      <c r="BMN6" s="21"/>
      <c r="BMO6" s="27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21"/>
      <c r="BNB6" s="21"/>
      <c r="BNC6" s="22"/>
      <c r="BND6" s="21"/>
      <c r="BNE6" s="27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21"/>
      <c r="BNR6" s="21"/>
      <c r="BNS6" s="22"/>
      <c r="BNT6" s="21"/>
      <c r="BNU6" s="27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21"/>
      <c r="BOH6" s="21"/>
      <c r="BOI6" s="22"/>
      <c r="BOJ6" s="21"/>
      <c r="BOK6" s="27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21"/>
      <c r="BOX6" s="21"/>
      <c r="BOY6" s="22"/>
      <c r="BOZ6" s="21"/>
      <c r="BPA6" s="27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21"/>
      <c r="BPN6" s="21"/>
      <c r="BPO6" s="22"/>
      <c r="BPP6" s="21"/>
      <c r="BPQ6" s="27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21"/>
      <c r="BQD6" s="21"/>
      <c r="BQE6" s="22"/>
      <c r="BQF6" s="21"/>
      <c r="BQG6" s="27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21"/>
      <c r="BQT6" s="21"/>
      <c r="BQU6" s="22"/>
      <c r="BQV6" s="21"/>
      <c r="BQW6" s="27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21"/>
      <c r="BRJ6" s="21"/>
      <c r="BRK6" s="22"/>
      <c r="BRL6" s="21"/>
      <c r="BRM6" s="27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21"/>
      <c r="BRZ6" s="21"/>
      <c r="BSA6" s="22"/>
      <c r="BSB6" s="21"/>
      <c r="BSC6" s="27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21"/>
      <c r="BSP6" s="21"/>
      <c r="BSQ6" s="22"/>
      <c r="BSR6" s="21"/>
      <c r="BSS6" s="27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21"/>
      <c r="BTF6" s="21"/>
      <c r="BTG6" s="22"/>
      <c r="BTH6" s="21"/>
      <c r="BTI6" s="27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21"/>
      <c r="BTV6" s="21"/>
      <c r="BTW6" s="22"/>
      <c r="BTX6" s="21"/>
      <c r="BTY6" s="27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21"/>
      <c r="BUL6" s="21"/>
      <c r="BUM6" s="22"/>
      <c r="BUN6" s="21"/>
      <c r="BUO6" s="27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21"/>
      <c r="BVB6" s="21"/>
      <c r="BVC6" s="22"/>
      <c r="BVD6" s="21"/>
      <c r="BVE6" s="27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21"/>
      <c r="BVR6" s="21"/>
      <c r="BVS6" s="22"/>
      <c r="BVT6" s="21"/>
      <c r="BVU6" s="27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21"/>
      <c r="BWH6" s="21"/>
      <c r="BWI6" s="22"/>
      <c r="BWJ6" s="21"/>
      <c r="BWK6" s="27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21"/>
      <c r="BWX6" s="21"/>
      <c r="BWY6" s="22"/>
      <c r="BWZ6" s="21"/>
      <c r="BXA6" s="27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21"/>
      <c r="BXN6" s="21"/>
      <c r="BXO6" s="22"/>
      <c r="BXP6" s="21"/>
      <c r="BXQ6" s="27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21"/>
      <c r="BYD6" s="21"/>
      <c r="BYE6" s="22"/>
      <c r="BYF6" s="21"/>
      <c r="BYG6" s="27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21"/>
      <c r="BYT6" s="21"/>
      <c r="BYU6" s="22"/>
      <c r="BYV6" s="21"/>
      <c r="BYW6" s="27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21"/>
      <c r="BZJ6" s="21"/>
      <c r="BZK6" s="22"/>
      <c r="BZL6" s="21"/>
      <c r="BZM6" s="27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21"/>
      <c r="BZZ6" s="21"/>
      <c r="CAA6" s="22"/>
      <c r="CAB6" s="21"/>
      <c r="CAC6" s="27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21"/>
      <c r="CAP6" s="21"/>
      <c r="CAQ6" s="22"/>
      <c r="CAR6" s="21"/>
      <c r="CAS6" s="27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21"/>
      <c r="CBF6" s="21"/>
      <c r="CBG6" s="22"/>
      <c r="CBH6" s="21"/>
      <c r="CBI6" s="27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21"/>
      <c r="CBV6" s="21"/>
      <c r="CBW6" s="22"/>
      <c r="CBX6" s="21"/>
      <c r="CBY6" s="27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21"/>
      <c r="CCL6" s="21"/>
      <c r="CCM6" s="22"/>
      <c r="CCN6" s="21"/>
      <c r="CCO6" s="27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21"/>
      <c r="CDB6" s="21"/>
      <c r="CDC6" s="22"/>
      <c r="CDD6" s="21"/>
      <c r="CDE6" s="27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21"/>
      <c r="CDR6" s="21"/>
      <c r="CDS6" s="22"/>
      <c r="CDT6" s="21"/>
      <c r="CDU6" s="27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21"/>
      <c r="CEH6" s="21"/>
      <c r="CEI6" s="22"/>
      <c r="CEJ6" s="21"/>
      <c r="CEK6" s="27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21"/>
      <c r="CEX6" s="21"/>
      <c r="CEY6" s="22"/>
      <c r="CEZ6" s="21"/>
      <c r="CFA6" s="27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21"/>
      <c r="CFN6" s="21"/>
      <c r="CFO6" s="22"/>
      <c r="CFP6" s="21"/>
      <c r="CFQ6" s="27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21"/>
      <c r="CGD6" s="21"/>
      <c r="CGE6" s="22"/>
      <c r="CGF6" s="21"/>
      <c r="CGG6" s="27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21"/>
      <c r="CGT6" s="21"/>
      <c r="CGU6" s="22"/>
      <c r="CGV6" s="21"/>
      <c r="CGW6" s="27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21"/>
      <c r="CHJ6" s="21"/>
      <c r="CHK6" s="22"/>
      <c r="CHL6" s="21"/>
      <c r="CHM6" s="27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21"/>
      <c r="CHZ6" s="21"/>
      <c r="CIA6" s="22"/>
      <c r="CIB6" s="21"/>
      <c r="CIC6" s="27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21"/>
      <c r="CIP6" s="21"/>
      <c r="CIQ6" s="22"/>
      <c r="CIR6" s="21"/>
      <c r="CIS6" s="27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21"/>
      <c r="CJF6" s="21"/>
      <c r="CJG6" s="22"/>
      <c r="CJH6" s="21"/>
      <c r="CJI6" s="27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21"/>
      <c r="CJV6" s="21"/>
      <c r="CJW6" s="22"/>
      <c r="CJX6" s="21"/>
      <c r="CJY6" s="27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21"/>
      <c r="CKL6" s="21"/>
      <c r="CKM6" s="22"/>
      <c r="CKN6" s="21"/>
      <c r="CKO6" s="27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21"/>
      <c r="CLB6" s="21"/>
      <c r="CLC6" s="22"/>
      <c r="CLD6" s="21"/>
      <c r="CLE6" s="27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21"/>
      <c r="CLR6" s="21"/>
      <c r="CLS6" s="22"/>
      <c r="CLT6" s="21"/>
      <c r="CLU6" s="27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21"/>
      <c r="CMH6" s="21"/>
      <c r="CMI6" s="22"/>
      <c r="CMJ6" s="21"/>
      <c r="CMK6" s="27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21"/>
      <c r="CMX6" s="21"/>
      <c r="CMY6" s="22"/>
      <c r="CMZ6" s="21"/>
      <c r="CNA6" s="27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21"/>
      <c r="CNN6" s="21"/>
      <c r="CNO6" s="22"/>
      <c r="CNP6" s="21"/>
      <c r="CNQ6" s="27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21"/>
      <c r="COD6" s="21"/>
      <c r="COE6" s="22"/>
      <c r="COF6" s="21"/>
      <c r="COG6" s="27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21"/>
      <c r="COT6" s="21"/>
      <c r="COU6" s="22"/>
      <c r="COV6" s="21"/>
      <c r="COW6" s="27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21"/>
      <c r="CPJ6" s="21"/>
      <c r="CPK6" s="22"/>
      <c r="CPL6" s="21"/>
      <c r="CPM6" s="27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21"/>
      <c r="CPZ6" s="21"/>
      <c r="CQA6" s="22"/>
      <c r="CQB6" s="21"/>
      <c r="CQC6" s="27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21"/>
      <c r="CQP6" s="21"/>
      <c r="CQQ6" s="22"/>
      <c r="CQR6" s="21"/>
      <c r="CQS6" s="27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21"/>
      <c r="CRF6" s="21"/>
      <c r="CRG6" s="22"/>
      <c r="CRH6" s="21"/>
      <c r="CRI6" s="27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21"/>
      <c r="CRV6" s="21"/>
      <c r="CRW6" s="22"/>
      <c r="CRX6" s="21"/>
      <c r="CRY6" s="27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21"/>
      <c r="CSL6" s="21"/>
      <c r="CSM6" s="22"/>
      <c r="CSN6" s="21"/>
      <c r="CSO6" s="27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21"/>
      <c r="CTB6" s="21"/>
      <c r="CTC6" s="22"/>
      <c r="CTD6" s="21"/>
      <c r="CTE6" s="27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21"/>
      <c r="CTR6" s="21"/>
      <c r="CTS6" s="22"/>
      <c r="CTT6" s="21"/>
      <c r="CTU6" s="27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21"/>
      <c r="CUH6" s="21"/>
      <c r="CUI6" s="22"/>
      <c r="CUJ6" s="21"/>
      <c r="CUK6" s="27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21"/>
      <c r="CUX6" s="21"/>
      <c r="CUY6" s="22"/>
      <c r="CUZ6" s="21"/>
      <c r="CVA6" s="27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21"/>
      <c r="CVN6" s="21"/>
      <c r="CVO6" s="22"/>
      <c r="CVP6" s="21"/>
      <c r="CVQ6" s="27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21"/>
      <c r="CWD6" s="21"/>
      <c r="CWE6" s="22"/>
      <c r="CWF6" s="21"/>
      <c r="CWG6" s="27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21"/>
      <c r="CWT6" s="21"/>
      <c r="CWU6" s="22"/>
      <c r="CWV6" s="21"/>
      <c r="CWW6" s="27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21"/>
      <c r="CXJ6" s="21"/>
      <c r="CXK6" s="22"/>
      <c r="CXL6" s="21"/>
      <c r="CXM6" s="27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21"/>
      <c r="CXZ6" s="21"/>
      <c r="CYA6" s="22"/>
      <c r="CYB6" s="21"/>
      <c r="CYC6" s="27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21"/>
      <c r="CYP6" s="21"/>
      <c r="CYQ6" s="22"/>
      <c r="CYR6" s="21"/>
      <c r="CYS6" s="27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21"/>
      <c r="CZF6" s="21"/>
      <c r="CZG6" s="22"/>
      <c r="CZH6" s="21"/>
      <c r="CZI6" s="27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21"/>
      <c r="CZV6" s="21"/>
      <c r="CZW6" s="22"/>
      <c r="CZX6" s="21"/>
      <c r="CZY6" s="27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21"/>
      <c r="DAL6" s="21"/>
      <c r="DAM6" s="22"/>
      <c r="DAN6" s="21"/>
      <c r="DAO6" s="27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21"/>
      <c r="DBB6" s="21"/>
      <c r="DBC6" s="22"/>
      <c r="DBD6" s="21"/>
      <c r="DBE6" s="27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21"/>
      <c r="DBR6" s="21"/>
      <c r="DBS6" s="22"/>
      <c r="DBT6" s="21"/>
      <c r="DBU6" s="27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21"/>
      <c r="DCH6" s="21"/>
      <c r="DCI6" s="22"/>
      <c r="DCJ6" s="21"/>
      <c r="DCK6" s="27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21"/>
      <c r="DCX6" s="21"/>
      <c r="DCY6" s="22"/>
      <c r="DCZ6" s="21"/>
      <c r="DDA6" s="27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21"/>
      <c r="DDN6" s="21"/>
      <c r="DDO6" s="22"/>
      <c r="DDP6" s="21"/>
      <c r="DDQ6" s="27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21"/>
      <c r="DED6" s="21"/>
      <c r="DEE6" s="22"/>
      <c r="DEF6" s="21"/>
      <c r="DEG6" s="27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21"/>
      <c r="DET6" s="21"/>
      <c r="DEU6" s="22"/>
      <c r="DEV6" s="21"/>
      <c r="DEW6" s="27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21"/>
      <c r="DFJ6" s="21"/>
      <c r="DFK6" s="22"/>
      <c r="DFL6" s="21"/>
      <c r="DFM6" s="27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21"/>
      <c r="DFZ6" s="21"/>
      <c r="DGA6" s="22"/>
      <c r="DGB6" s="21"/>
      <c r="DGC6" s="27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21"/>
      <c r="DGP6" s="21"/>
      <c r="DGQ6" s="22"/>
      <c r="DGR6" s="21"/>
      <c r="DGS6" s="27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21"/>
      <c r="DHF6" s="21"/>
      <c r="DHG6" s="22"/>
      <c r="DHH6" s="21"/>
      <c r="DHI6" s="27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21"/>
      <c r="DHV6" s="21"/>
      <c r="DHW6" s="22"/>
      <c r="DHX6" s="21"/>
      <c r="DHY6" s="27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21"/>
      <c r="DIL6" s="21"/>
      <c r="DIM6" s="22"/>
      <c r="DIN6" s="21"/>
      <c r="DIO6" s="27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21"/>
      <c r="DJB6" s="21"/>
      <c r="DJC6" s="22"/>
      <c r="DJD6" s="21"/>
      <c r="DJE6" s="27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21"/>
      <c r="DJR6" s="21"/>
      <c r="DJS6" s="22"/>
      <c r="DJT6" s="21"/>
      <c r="DJU6" s="27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21"/>
      <c r="DKH6" s="21"/>
      <c r="DKI6" s="22"/>
      <c r="DKJ6" s="21"/>
      <c r="DKK6" s="27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21"/>
      <c r="DKX6" s="21"/>
      <c r="DKY6" s="22"/>
      <c r="DKZ6" s="21"/>
      <c r="DLA6" s="27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21"/>
      <c r="DLN6" s="21"/>
      <c r="DLO6" s="22"/>
      <c r="DLP6" s="21"/>
      <c r="DLQ6" s="27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21"/>
      <c r="DMD6" s="21"/>
      <c r="DME6" s="22"/>
      <c r="DMF6" s="21"/>
      <c r="DMG6" s="27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21"/>
      <c r="DMT6" s="21"/>
      <c r="DMU6" s="22"/>
      <c r="DMV6" s="21"/>
      <c r="DMW6" s="27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21"/>
      <c r="DNJ6" s="21"/>
      <c r="DNK6" s="22"/>
      <c r="DNL6" s="21"/>
      <c r="DNM6" s="27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21"/>
      <c r="DNZ6" s="21"/>
      <c r="DOA6" s="22"/>
      <c r="DOB6" s="21"/>
      <c r="DOC6" s="27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21"/>
      <c r="DOP6" s="21"/>
      <c r="DOQ6" s="22"/>
      <c r="DOR6" s="21"/>
      <c r="DOS6" s="27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21"/>
      <c r="DPF6" s="21"/>
      <c r="DPG6" s="22"/>
      <c r="DPH6" s="21"/>
      <c r="DPI6" s="27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21"/>
      <c r="DPV6" s="21"/>
      <c r="DPW6" s="22"/>
      <c r="DPX6" s="21"/>
      <c r="DPY6" s="27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21"/>
      <c r="DQL6" s="21"/>
      <c r="DQM6" s="22"/>
      <c r="DQN6" s="21"/>
      <c r="DQO6" s="27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21"/>
      <c r="DRB6" s="21"/>
      <c r="DRC6" s="22"/>
      <c r="DRD6" s="21"/>
      <c r="DRE6" s="27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21"/>
      <c r="DRR6" s="21"/>
      <c r="DRS6" s="22"/>
      <c r="DRT6" s="21"/>
      <c r="DRU6" s="27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21"/>
      <c r="DSH6" s="21"/>
      <c r="DSI6" s="22"/>
      <c r="DSJ6" s="21"/>
      <c r="DSK6" s="27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21"/>
      <c r="DSX6" s="21"/>
      <c r="DSY6" s="22"/>
      <c r="DSZ6" s="21"/>
      <c r="DTA6" s="27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21"/>
      <c r="DTN6" s="21"/>
      <c r="DTO6" s="22"/>
      <c r="DTP6" s="21"/>
      <c r="DTQ6" s="27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21"/>
      <c r="DUD6" s="21"/>
      <c r="DUE6" s="22"/>
      <c r="DUF6" s="21"/>
      <c r="DUG6" s="27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21"/>
      <c r="DUT6" s="21"/>
      <c r="DUU6" s="22"/>
      <c r="DUV6" s="21"/>
      <c r="DUW6" s="27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21"/>
      <c r="DVJ6" s="21"/>
      <c r="DVK6" s="22"/>
      <c r="DVL6" s="21"/>
      <c r="DVM6" s="27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21"/>
      <c r="DVZ6" s="21"/>
      <c r="DWA6" s="22"/>
      <c r="DWB6" s="21"/>
      <c r="DWC6" s="27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21"/>
      <c r="DWP6" s="21"/>
      <c r="DWQ6" s="22"/>
      <c r="DWR6" s="21"/>
      <c r="DWS6" s="27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21"/>
      <c r="DXF6" s="21"/>
      <c r="DXG6" s="22"/>
      <c r="DXH6" s="21"/>
      <c r="DXI6" s="27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21"/>
      <c r="DXV6" s="21"/>
      <c r="DXW6" s="22"/>
      <c r="DXX6" s="21"/>
      <c r="DXY6" s="27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21"/>
      <c r="DYL6" s="21"/>
      <c r="DYM6" s="22"/>
      <c r="DYN6" s="21"/>
      <c r="DYO6" s="27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21"/>
      <c r="DZB6" s="21"/>
      <c r="DZC6" s="22"/>
      <c r="DZD6" s="21"/>
      <c r="DZE6" s="27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21"/>
      <c r="DZR6" s="21"/>
      <c r="DZS6" s="22"/>
      <c r="DZT6" s="21"/>
      <c r="DZU6" s="27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21"/>
      <c r="EAH6" s="21"/>
      <c r="EAI6" s="22"/>
      <c r="EAJ6" s="21"/>
      <c r="EAK6" s="27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21"/>
      <c r="EAX6" s="21"/>
      <c r="EAY6" s="22"/>
      <c r="EAZ6" s="21"/>
      <c r="EBA6" s="27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21"/>
      <c r="EBN6" s="21"/>
      <c r="EBO6" s="22"/>
      <c r="EBP6" s="21"/>
      <c r="EBQ6" s="27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21"/>
      <c r="ECD6" s="21"/>
      <c r="ECE6" s="22"/>
      <c r="ECF6" s="21"/>
      <c r="ECG6" s="27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21"/>
      <c r="ECT6" s="21"/>
      <c r="ECU6" s="22"/>
      <c r="ECV6" s="21"/>
      <c r="ECW6" s="27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21"/>
      <c r="EDJ6" s="21"/>
      <c r="EDK6" s="22"/>
      <c r="EDL6" s="21"/>
      <c r="EDM6" s="27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21"/>
      <c r="EDZ6" s="21"/>
      <c r="EEA6" s="22"/>
      <c r="EEB6" s="21"/>
      <c r="EEC6" s="27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21"/>
      <c r="EEP6" s="21"/>
      <c r="EEQ6" s="22"/>
      <c r="EER6" s="21"/>
      <c r="EES6" s="27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21"/>
      <c r="EFF6" s="21"/>
      <c r="EFG6" s="22"/>
      <c r="EFH6" s="21"/>
      <c r="EFI6" s="27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21"/>
      <c r="EFV6" s="21"/>
      <c r="EFW6" s="22"/>
      <c r="EFX6" s="21"/>
      <c r="EFY6" s="27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21"/>
      <c r="EGL6" s="21"/>
      <c r="EGM6" s="22"/>
      <c r="EGN6" s="21"/>
      <c r="EGO6" s="27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21"/>
      <c r="EHB6" s="21"/>
      <c r="EHC6" s="22"/>
      <c r="EHD6" s="21"/>
      <c r="EHE6" s="27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21"/>
      <c r="EHR6" s="21"/>
      <c r="EHS6" s="22"/>
      <c r="EHT6" s="21"/>
      <c r="EHU6" s="27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21"/>
      <c r="EIH6" s="21"/>
      <c r="EII6" s="22"/>
      <c r="EIJ6" s="21"/>
      <c r="EIK6" s="27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21"/>
      <c r="EIX6" s="21"/>
      <c r="EIY6" s="22"/>
      <c r="EIZ6" s="21"/>
      <c r="EJA6" s="27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21"/>
      <c r="EJN6" s="21"/>
      <c r="EJO6" s="22"/>
      <c r="EJP6" s="21"/>
      <c r="EJQ6" s="27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21"/>
      <c r="EKD6" s="21"/>
      <c r="EKE6" s="22"/>
      <c r="EKF6" s="21"/>
      <c r="EKG6" s="27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21"/>
      <c r="EKT6" s="21"/>
      <c r="EKU6" s="22"/>
      <c r="EKV6" s="21"/>
      <c r="EKW6" s="27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21"/>
      <c r="ELJ6" s="21"/>
      <c r="ELK6" s="22"/>
      <c r="ELL6" s="21"/>
      <c r="ELM6" s="27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21"/>
      <c r="ELZ6" s="21"/>
      <c r="EMA6" s="22"/>
      <c r="EMB6" s="21"/>
      <c r="EMC6" s="27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21"/>
      <c r="EMP6" s="21"/>
      <c r="EMQ6" s="22"/>
      <c r="EMR6" s="21"/>
      <c r="EMS6" s="27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21"/>
      <c r="ENF6" s="21"/>
      <c r="ENG6" s="22"/>
      <c r="ENH6" s="21"/>
      <c r="ENI6" s="27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21"/>
      <c r="ENV6" s="21"/>
      <c r="ENW6" s="22"/>
      <c r="ENX6" s="21"/>
      <c r="ENY6" s="27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21"/>
      <c r="EOL6" s="21"/>
      <c r="EOM6" s="22"/>
      <c r="EON6" s="21"/>
      <c r="EOO6" s="27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21"/>
      <c r="EPB6" s="21"/>
      <c r="EPC6" s="22"/>
      <c r="EPD6" s="21"/>
      <c r="EPE6" s="27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21"/>
      <c r="EPR6" s="21"/>
      <c r="EPS6" s="22"/>
      <c r="EPT6" s="21"/>
      <c r="EPU6" s="27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21"/>
      <c r="EQH6" s="21"/>
      <c r="EQI6" s="22"/>
      <c r="EQJ6" s="21"/>
      <c r="EQK6" s="27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21"/>
      <c r="EQX6" s="21"/>
      <c r="EQY6" s="22"/>
      <c r="EQZ6" s="21"/>
      <c r="ERA6" s="27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21"/>
      <c r="ERN6" s="21"/>
      <c r="ERO6" s="22"/>
      <c r="ERP6" s="21"/>
      <c r="ERQ6" s="27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21"/>
      <c r="ESD6" s="21"/>
      <c r="ESE6" s="22"/>
      <c r="ESF6" s="21"/>
      <c r="ESG6" s="27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21"/>
      <c r="EST6" s="21"/>
      <c r="ESU6" s="22"/>
      <c r="ESV6" s="21"/>
      <c r="ESW6" s="27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21"/>
      <c r="ETJ6" s="21"/>
      <c r="ETK6" s="22"/>
      <c r="ETL6" s="21"/>
      <c r="ETM6" s="27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21"/>
      <c r="ETZ6" s="21"/>
      <c r="EUA6" s="22"/>
      <c r="EUB6" s="21"/>
      <c r="EUC6" s="27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21"/>
      <c r="EUP6" s="21"/>
      <c r="EUQ6" s="22"/>
      <c r="EUR6" s="21"/>
      <c r="EUS6" s="27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21"/>
      <c r="EVF6" s="21"/>
      <c r="EVG6" s="22"/>
      <c r="EVH6" s="21"/>
      <c r="EVI6" s="27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21"/>
      <c r="EVV6" s="21"/>
      <c r="EVW6" s="22"/>
      <c r="EVX6" s="21"/>
      <c r="EVY6" s="27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21"/>
      <c r="EWL6" s="21"/>
      <c r="EWM6" s="22"/>
      <c r="EWN6" s="21"/>
      <c r="EWO6" s="27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21"/>
      <c r="EXB6" s="21"/>
      <c r="EXC6" s="22"/>
      <c r="EXD6" s="21"/>
      <c r="EXE6" s="27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21"/>
      <c r="EXR6" s="21"/>
      <c r="EXS6" s="22"/>
      <c r="EXT6" s="21"/>
      <c r="EXU6" s="27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21"/>
      <c r="EYH6" s="21"/>
      <c r="EYI6" s="22"/>
      <c r="EYJ6" s="21"/>
      <c r="EYK6" s="27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21"/>
      <c r="EYX6" s="21"/>
      <c r="EYY6" s="22"/>
      <c r="EYZ6" s="21"/>
      <c r="EZA6" s="27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21"/>
      <c r="EZN6" s="21"/>
      <c r="EZO6" s="22"/>
      <c r="EZP6" s="21"/>
      <c r="EZQ6" s="27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21"/>
      <c r="FAD6" s="21"/>
      <c r="FAE6" s="22"/>
      <c r="FAF6" s="21"/>
      <c r="FAG6" s="27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21"/>
      <c r="FAT6" s="21"/>
      <c r="FAU6" s="22"/>
      <c r="FAV6" s="21"/>
      <c r="FAW6" s="27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21"/>
      <c r="FBJ6" s="21"/>
      <c r="FBK6" s="22"/>
      <c r="FBL6" s="21"/>
      <c r="FBM6" s="27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21"/>
      <c r="FBZ6" s="21"/>
      <c r="FCA6" s="22"/>
      <c r="FCB6" s="21"/>
      <c r="FCC6" s="27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21"/>
      <c r="FCP6" s="21"/>
      <c r="FCQ6" s="22"/>
      <c r="FCR6" s="21"/>
      <c r="FCS6" s="27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21"/>
      <c r="FDF6" s="21"/>
      <c r="FDG6" s="22"/>
      <c r="FDH6" s="21"/>
      <c r="FDI6" s="27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21"/>
      <c r="FDV6" s="21"/>
      <c r="FDW6" s="22"/>
      <c r="FDX6" s="21"/>
      <c r="FDY6" s="27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21"/>
      <c r="FEL6" s="21"/>
      <c r="FEM6" s="22"/>
      <c r="FEN6" s="21"/>
      <c r="FEO6" s="27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21"/>
      <c r="FFB6" s="21"/>
      <c r="FFC6" s="22"/>
      <c r="FFD6" s="21"/>
      <c r="FFE6" s="27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21"/>
      <c r="FFR6" s="21"/>
      <c r="FFS6" s="22"/>
      <c r="FFT6" s="21"/>
      <c r="FFU6" s="27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21"/>
      <c r="FGH6" s="21"/>
      <c r="FGI6" s="22"/>
      <c r="FGJ6" s="21"/>
      <c r="FGK6" s="27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21"/>
      <c r="FGX6" s="21"/>
      <c r="FGY6" s="22"/>
      <c r="FGZ6" s="21"/>
      <c r="FHA6" s="27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21"/>
      <c r="FHN6" s="21"/>
      <c r="FHO6" s="22"/>
      <c r="FHP6" s="21"/>
      <c r="FHQ6" s="27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21"/>
      <c r="FID6" s="21"/>
      <c r="FIE6" s="22"/>
      <c r="FIF6" s="21"/>
      <c r="FIG6" s="27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21"/>
      <c r="FIT6" s="21"/>
      <c r="FIU6" s="22"/>
      <c r="FIV6" s="21"/>
      <c r="FIW6" s="27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21"/>
      <c r="FJJ6" s="21"/>
      <c r="FJK6" s="22"/>
      <c r="FJL6" s="21"/>
      <c r="FJM6" s="27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21"/>
      <c r="FJZ6" s="21"/>
      <c r="FKA6" s="22"/>
      <c r="FKB6" s="21"/>
      <c r="FKC6" s="27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21"/>
      <c r="FKP6" s="21"/>
      <c r="FKQ6" s="22"/>
      <c r="FKR6" s="21"/>
      <c r="FKS6" s="27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21"/>
      <c r="FLF6" s="21"/>
      <c r="FLG6" s="22"/>
      <c r="FLH6" s="21"/>
      <c r="FLI6" s="27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21"/>
      <c r="FLV6" s="21"/>
      <c r="FLW6" s="22"/>
      <c r="FLX6" s="21"/>
      <c r="FLY6" s="27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21"/>
      <c r="FML6" s="21"/>
      <c r="FMM6" s="22"/>
      <c r="FMN6" s="21"/>
      <c r="FMO6" s="27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21"/>
      <c r="FNB6" s="21"/>
      <c r="FNC6" s="22"/>
      <c r="FND6" s="21"/>
      <c r="FNE6" s="27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21"/>
      <c r="FNR6" s="21"/>
      <c r="FNS6" s="22"/>
      <c r="FNT6" s="21"/>
      <c r="FNU6" s="27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21"/>
      <c r="FOH6" s="21"/>
      <c r="FOI6" s="22"/>
      <c r="FOJ6" s="21"/>
      <c r="FOK6" s="27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21"/>
      <c r="FOX6" s="21"/>
      <c r="FOY6" s="22"/>
      <c r="FOZ6" s="21"/>
      <c r="FPA6" s="27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21"/>
      <c r="FPN6" s="21"/>
      <c r="FPO6" s="22"/>
      <c r="FPP6" s="21"/>
      <c r="FPQ6" s="27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21"/>
      <c r="FQD6" s="21"/>
      <c r="FQE6" s="22"/>
      <c r="FQF6" s="21"/>
      <c r="FQG6" s="27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21"/>
      <c r="FQT6" s="21"/>
      <c r="FQU6" s="22"/>
      <c r="FQV6" s="21"/>
      <c r="FQW6" s="27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21"/>
      <c r="FRJ6" s="21"/>
      <c r="FRK6" s="22"/>
      <c r="FRL6" s="21"/>
      <c r="FRM6" s="27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21"/>
      <c r="FRZ6" s="21"/>
      <c r="FSA6" s="22"/>
      <c r="FSB6" s="21"/>
      <c r="FSC6" s="27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21"/>
      <c r="FSP6" s="21"/>
      <c r="FSQ6" s="22"/>
      <c r="FSR6" s="21"/>
      <c r="FSS6" s="27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21"/>
      <c r="FTF6" s="21"/>
      <c r="FTG6" s="22"/>
      <c r="FTH6" s="21"/>
      <c r="FTI6" s="27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21"/>
      <c r="FTV6" s="21"/>
      <c r="FTW6" s="22"/>
      <c r="FTX6" s="21"/>
      <c r="FTY6" s="27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21"/>
      <c r="FUL6" s="21"/>
      <c r="FUM6" s="22"/>
      <c r="FUN6" s="21"/>
      <c r="FUO6" s="27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21"/>
      <c r="FVB6" s="21"/>
      <c r="FVC6" s="22"/>
      <c r="FVD6" s="21"/>
      <c r="FVE6" s="27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21"/>
      <c r="FVR6" s="21"/>
      <c r="FVS6" s="22"/>
      <c r="FVT6" s="21"/>
      <c r="FVU6" s="27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21"/>
      <c r="FWH6" s="21"/>
      <c r="FWI6" s="22"/>
      <c r="FWJ6" s="21"/>
      <c r="FWK6" s="27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21"/>
      <c r="FWX6" s="21"/>
      <c r="FWY6" s="22"/>
      <c r="FWZ6" s="21"/>
      <c r="FXA6" s="27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21"/>
      <c r="FXN6" s="21"/>
      <c r="FXO6" s="22"/>
      <c r="FXP6" s="21"/>
      <c r="FXQ6" s="27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21"/>
      <c r="FYD6" s="21"/>
      <c r="FYE6" s="22"/>
      <c r="FYF6" s="21"/>
      <c r="FYG6" s="27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21"/>
      <c r="FYT6" s="21"/>
      <c r="FYU6" s="22"/>
      <c r="FYV6" s="21"/>
      <c r="FYW6" s="27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21"/>
      <c r="FZJ6" s="21"/>
      <c r="FZK6" s="22"/>
      <c r="FZL6" s="21"/>
      <c r="FZM6" s="27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21"/>
      <c r="FZZ6" s="21"/>
      <c r="GAA6" s="22"/>
      <c r="GAB6" s="21"/>
      <c r="GAC6" s="27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21"/>
      <c r="GAP6" s="21"/>
      <c r="GAQ6" s="22"/>
      <c r="GAR6" s="21"/>
      <c r="GAS6" s="27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21"/>
      <c r="GBF6" s="21"/>
      <c r="GBG6" s="22"/>
      <c r="GBH6" s="21"/>
      <c r="GBI6" s="27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21"/>
      <c r="GBV6" s="21"/>
      <c r="GBW6" s="22"/>
      <c r="GBX6" s="21"/>
      <c r="GBY6" s="27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21"/>
      <c r="GCL6" s="21"/>
      <c r="GCM6" s="22"/>
      <c r="GCN6" s="21"/>
      <c r="GCO6" s="27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21"/>
      <c r="GDB6" s="21"/>
      <c r="GDC6" s="22"/>
      <c r="GDD6" s="21"/>
      <c r="GDE6" s="27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21"/>
      <c r="GDR6" s="21"/>
      <c r="GDS6" s="22"/>
      <c r="GDT6" s="21"/>
      <c r="GDU6" s="27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21"/>
      <c r="GEH6" s="21"/>
      <c r="GEI6" s="22"/>
      <c r="GEJ6" s="21"/>
      <c r="GEK6" s="27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21"/>
      <c r="GEX6" s="21"/>
      <c r="GEY6" s="22"/>
      <c r="GEZ6" s="21"/>
      <c r="GFA6" s="27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21"/>
      <c r="GFN6" s="21"/>
      <c r="GFO6" s="22"/>
      <c r="GFP6" s="21"/>
      <c r="GFQ6" s="27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21"/>
      <c r="GGD6" s="21"/>
      <c r="GGE6" s="22"/>
      <c r="GGF6" s="21"/>
      <c r="GGG6" s="27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21"/>
      <c r="GGT6" s="21"/>
      <c r="GGU6" s="22"/>
      <c r="GGV6" s="21"/>
      <c r="GGW6" s="27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21"/>
      <c r="GHJ6" s="21"/>
      <c r="GHK6" s="22"/>
      <c r="GHL6" s="21"/>
      <c r="GHM6" s="27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21"/>
      <c r="GHZ6" s="21"/>
      <c r="GIA6" s="22"/>
      <c r="GIB6" s="21"/>
      <c r="GIC6" s="27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21"/>
      <c r="GIP6" s="21"/>
      <c r="GIQ6" s="22"/>
      <c r="GIR6" s="21"/>
      <c r="GIS6" s="27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21"/>
      <c r="GJF6" s="21"/>
      <c r="GJG6" s="22"/>
      <c r="GJH6" s="21"/>
      <c r="GJI6" s="27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21"/>
      <c r="GJV6" s="21"/>
      <c r="GJW6" s="22"/>
      <c r="GJX6" s="21"/>
      <c r="GJY6" s="27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21"/>
      <c r="GKL6" s="21"/>
      <c r="GKM6" s="22"/>
      <c r="GKN6" s="21"/>
      <c r="GKO6" s="27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21"/>
      <c r="GLB6" s="21"/>
      <c r="GLC6" s="22"/>
      <c r="GLD6" s="21"/>
      <c r="GLE6" s="27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21"/>
      <c r="GLR6" s="21"/>
      <c r="GLS6" s="22"/>
      <c r="GLT6" s="21"/>
      <c r="GLU6" s="27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21"/>
      <c r="GMH6" s="21"/>
      <c r="GMI6" s="22"/>
      <c r="GMJ6" s="21"/>
      <c r="GMK6" s="27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21"/>
      <c r="GMX6" s="21"/>
      <c r="GMY6" s="22"/>
      <c r="GMZ6" s="21"/>
      <c r="GNA6" s="27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21"/>
      <c r="GNN6" s="21"/>
      <c r="GNO6" s="22"/>
      <c r="GNP6" s="21"/>
      <c r="GNQ6" s="27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21"/>
      <c r="GOD6" s="21"/>
      <c r="GOE6" s="22"/>
      <c r="GOF6" s="21"/>
      <c r="GOG6" s="27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21"/>
      <c r="GOT6" s="21"/>
      <c r="GOU6" s="22"/>
      <c r="GOV6" s="21"/>
      <c r="GOW6" s="27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21"/>
      <c r="GPJ6" s="21"/>
      <c r="GPK6" s="22"/>
      <c r="GPL6" s="21"/>
      <c r="GPM6" s="27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21"/>
      <c r="GPZ6" s="21"/>
      <c r="GQA6" s="22"/>
      <c r="GQB6" s="21"/>
      <c r="GQC6" s="27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21"/>
      <c r="GQP6" s="21"/>
      <c r="GQQ6" s="22"/>
      <c r="GQR6" s="21"/>
      <c r="GQS6" s="27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21"/>
      <c r="GRF6" s="21"/>
      <c r="GRG6" s="22"/>
      <c r="GRH6" s="21"/>
      <c r="GRI6" s="27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21"/>
      <c r="GRV6" s="21"/>
      <c r="GRW6" s="22"/>
      <c r="GRX6" s="21"/>
      <c r="GRY6" s="27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21"/>
      <c r="GSL6" s="21"/>
      <c r="GSM6" s="22"/>
      <c r="GSN6" s="21"/>
      <c r="GSO6" s="27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21"/>
      <c r="GTB6" s="21"/>
      <c r="GTC6" s="22"/>
      <c r="GTD6" s="21"/>
      <c r="GTE6" s="27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21"/>
      <c r="GTR6" s="21"/>
      <c r="GTS6" s="22"/>
      <c r="GTT6" s="21"/>
      <c r="GTU6" s="27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21"/>
      <c r="GUH6" s="21"/>
      <c r="GUI6" s="22"/>
      <c r="GUJ6" s="21"/>
      <c r="GUK6" s="27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21"/>
      <c r="GUX6" s="21"/>
      <c r="GUY6" s="22"/>
      <c r="GUZ6" s="21"/>
      <c r="GVA6" s="27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21"/>
      <c r="GVN6" s="21"/>
      <c r="GVO6" s="22"/>
      <c r="GVP6" s="21"/>
      <c r="GVQ6" s="27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21"/>
      <c r="GWD6" s="21"/>
      <c r="GWE6" s="22"/>
      <c r="GWF6" s="21"/>
      <c r="GWG6" s="27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21"/>
      <c r="GWT6" s="21"/>
      <c r="GWU6" s="22"/>
      <c r="GWV6" s="21"/>
      <c r="GWW6" s="27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21"/>
      <c r="GXJ6" s="21"/>
      <c r="GXK6" s="22"/>
      <c r="GXL6" s="21"/>
      <c r="GXM6" s="27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21"/>
      <c r="GXZ6" s="21"/>
      <c r="GYA6" s="22"/>
      <c r="GYB6" s="21"/>
      <c r="GYC6" s="27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21"/>
      <c r="GYP6" s="21"/>
      <c r="GYQ6" s="22"/>
      <c r="GYR6" s="21"/>
      <c r="GYS6" s="27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21"/>
      <c r="GZF6" s="21"/>
      <c r="GZG6" s="22"/>
      <c r="GZH6" s="21"/>
      <c r="GZI6" s="27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21"/>
      <c r="GZV6" s="21"/>
      <c r="GZW6" s="22"/>
      <c r="GZX6" s="21"/>
      <c r="GZY6" s="27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21"/>
      <c r="HAL6" s="21"/>
      <c r="HAM6" s="22"/>
      <c r="HAN6" s="21"/>
      <c r="HAO6" s="27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21"/>
      <c r="HBB6" s="21"/>
      <c r="HBC6" s="22"/>
      <c r="HBD6" s="21"/>
      <c r="HBE6" s="27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21"/>
      <c r="HBR6" s="21"/>
      <c r="HBS6" s="22"/>
      <c r="HBT6" s="21"/>
      <c r="HBU6" s="27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21"/>
      <c r="HCH6" s="21"/>
      <c r="HCI6" s="22"/>
      <c r="HCJ6" s="21"/>
      <c r="HCK6" s="27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21"/>
      <c r="HCX6" s="21"/>
      <c r="HCY6" s="22"/>
      <c r="HCZ6" s="21"/>
      <c r="HDA6" s="27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21"/>
      <c r="HDN6" s="21"/>
      <c r="HDO6" s="22"/>
      <c r="HDP6" s="21"/>
      <c r="HDQ6" s="27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21"/>
      <c r="HED6" s="21"/>
      <c r="HEE6" s="22"/>
      <c r="HEF6" s="21"/>
      <c r="HEG6" s="27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21"/>
      <c r="HET6" s="21"/>
      <c r="HEU6" s="22"/>
      <c r="HEV6" s="21"/>
      <c r="HEW6" s="27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21"/>
      <c r="HFJ6" s="21"/>
      <c r="HFK6" s="22"/>
      <c r="HFL6" s="21"/>
      <c r="HFM6" s="27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21"/>
      <c r="HFZ6" s="21"/>
      <c r="HGA6" s="22"/>
      <c r="HGB6" s="21"/>
      <c r="HGC6" s="27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21"/>
      <c r="HGP6" s="21"/>
      <c r="HGQ6" s="22"/>
      <c r="HGR6" s="21"/>
      <c r="HGS6" s="27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21"/>
      <c r="HHF6" s="21"/>
      <c r="HHG6" s="22"/>
      <c r="HHH6" s="21"/>
      <c r="HHI6" s="27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21"/>
      <c r="HHV6" s="21"/>
      <c r="HHW6" s="22"/>
      <c r="HHX6" s="21"/>
      <c r="HHY6" s="27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21"/>
      <c r="HIL6" s="21"/>
      <c r="HIM6" s="22"/>
      <c r="HIN6" s="21"/>
      <c r="HIO6" s="27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21"/>
      <c r="HJB6" s="21"/>
      <c r="HJC6" s="22"/>
      <c r="HJD6" s="21"/>
      <c r="HJE6" s="27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21"/>
      <c r="HJR6" s="21"/>
      <c r="HJS6" s="22"/>
      <c r="HJT6" s="21"/>
      <c r="HJU6" s="27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21"/>
      <c r="HKH6" s="21"/>
      <c r="HKI6" s="22"/>
      <c r="HKJ6" s="21"/>
      <c r="HKK6" s="27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21"/>
      <c r="HKX6" s="21"/>
      <c r="HKY6" s="22"/>
      <c r="HKZ6" s="21"/>
      <c r="HLA6" s="27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21"/>
      <c r="HLN6" s="21"/>
      <c r="HLO6" s="22"/>
      <c r="HLP6" s="21"/>
      <c r="HLQ6" s="27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21"/>
      <c r="HMD6" s="21"/>
      <c r="HME6" s="22"/>
      <c r="HMF6" s="21"/>
      <c r="HMG6" s="27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21"/>
      <c r="HMT6" s="21"/>
      <c r="HMU6" s="22"/>
      <c r="HMV6" s="21"/>
      <c r="HMW6" s="27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21"/>
      <c r="HNJ6" s="21"/>
      <c r="HNK6" s="22"/>
      <c r="HNL6" s="21"/>
      <c r="HNM6" s="27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21"/>
      <c r="HNZ6" s="21"/>
      <c r="HOA6" s="22"/>
      <c r="HOB6" s="21"/>
      <c r="HOC6" s="27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21"/>
      <c r="HOP6" s="21"/>
      <c r="HOQ6" s="22"/>
      <c r="HOR6" s="21"/>
      <c r="HOS6" s="27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21"/>
      <c r="HPF6" s="21"/>
      <c r="HPG6" s="22"/>
      <c r="HPH6" s="21"/>
      <c r="HPI6" s="27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21"/>
      <c r="HPV6" s="21"/>
      <c r="HPW6" s="22"/>
      <c r="HPX6" s="21"/>
      <c r="HPY6" s="27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21"/>
      <c r="HQL6" s="21"/>
      <c r="HQM6" s="22"/>
      <c r="HQN6" s="21"/>
      <c r="HQO6" s="27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21"/>
      <c r="HRB6" s="21"/>
      <c r="HRC6" s="22"/>
      <c r="HRD6" s="21"/>
      <c r="HRE6" s="27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21"/>
      <c r="HRR6" s="21"/>
      <c r="HRS6" s="22"/>
      <c r="HRT6" s="21"/>
      <c r="HRU6" s="27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21"/>
      <c r="HSH6" s="21"/>
      <c r="HSI6" s="22"/>
      <c r="HSJ6" s="21"/>
      <c r="HSK6" s="27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21"/>
      <c r="HSX6" s="21"/>
      <c r="HSY6" s="22"/>
      <c r="HSZ6" s="21"/>
      <c r="HTA6" s="27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21"/>
      <c r="HTN6" s="21"/>
      <c r="HTO6" s="22"/>
      <c r="HTP6" s="21"/>
      <c r="HTQ6" s="27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21"/>
      <c r="HUD6" s="21"/>
      <c r="HUE6" s="22"/>
      <c r="HUF6" s="21"/>
      <c r="HUG6" s="27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21"/>
      <c r="HUT6" s="21"/>
      <c r="HUU6" s="22"/>
      <c r="HUV6" s="21"/>
      <c r="HUW6" s="27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21"/>
      <c r="HVJ6" s="21"/>
      <c r="HVK6" s="22"/>
      <c r="HVL6" s="21"/>
      <c r="HVM6" s="27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21"/>
      <c r="HVZ6" s="21"/>
      <c r="HWA6" s="22"/>
      <c r="HWB6" s="21"/>
      <c r="HWC6" s="27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21"/>
      <c r="HWP6" s="21"/>
      <c r="HWQ6" s="22"/>
      <c r="HWR6" s="21"/>
      <c r="HWS6" s="27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21"/>
      <c r="HXF6" s="21"/>
      <c r="HXG6" s="22"/>
      <c r="HXH6" s="21"/>
      <c r="HXI6" s="27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21"/>
      <c r="HXV6" s="21"/>
      <c r="HXW6" s="22"/>
      <c r="HXX6" s="21"/>
      <c r="HXY6" s="27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21"/>
      <c r="HYL6" s="21"/>
      <c r="HYM6" s="22"/>
      <c r="HYN6" s="21"/>
      <c r="HYO6" s="27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21"/>
      <c r="HZB6" s="21"/>
      <c r="HZC6" s="22"/>
      <c r="HZD6" s="21"/>
      <c r="HZE6" s="27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21"/>
      <c r="HZR6" s="21"/>
      <c r="HZS6" s="22"/>
      <c r="HZT6" s="21"/>
      <c r="HZU6" s="27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21"/>
      <c r="IAH6" s="21"/>
      <c r="IAI6" s="22"/>
      <c r="IAJ6" s="21"/>
      <c r="IAK6" s="27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21"/>
      <c r="IAX6" s="21"/>
      <c r="IAY6" s="22"/>
      <c r="IAZ6" s="21"/>
      <c r="IBA6" s="27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21"/>
      <c r="IBN6" s="21"/>
      <c r="IBO6" s="22"/>
      <c r="IBP6" s="21"/>
      <c r="IBQ6" s="27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21"/>
      <c r="ICD6" s="21"/>
      <c r="ICE6" s="22"/>
      <c r="ICF6" s="21"/>
      <c r="ICG6" s="27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21"/>
      <c r="ICT6" s="21"/>
      <c r="ICU6" s="22"/>
      <c r="ICV6" s="21"/>
      <c r="ICW6" s="27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21"/>
      <c r="IDJ6" s="21"/>
      <c r="IDK6" s="22"/>
      <c r="IDL6" s="21"/>
      <c r="IDM6" s="27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21"/>
      <c r="IDZ6" s="21"/>
      <c r="IEA6" s="22"/>
      <c r="IEB6" s="21"/>
      <c r="IEC6" s="27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21"/>
      <c r="IEP6" s="21"/>
      <c r="IEQ6" s="22"/>
      <c r="IER6" s="21"/>
      <c r="IES6" s="27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21"/>
      <c r="IFF6" s="21"/>
      <c r="IFG6" s="22"/>
      <c r="IFH6" s="21"/>
      <c r="IFI6" s="27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21"/>
      <c r="IFV6" s="21"/>
      <c r="IFW6" s="22"/>
      <c r="IFX6" s="21"/>
      <c r="IFY6" s="27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21"/>
      <c r="IGL6" s="21"/>
      <c r="IGM6" s="22"/>
      <c r="IGN6" s="21"/>
      <c r="IGO6" s="27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21"/>
      <c r="IHB6" s="21"/>
      <c r="IHC6" s="22"/>
      <c r="IHD6" s="21"/>
      <c r="IHE6" s="27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21"/>
      <c r="IHR6" s="21"/>
      <c r="IHS6" s="22"/>
      <c r="IHT6" s="21"/>
      <c r="IHU6" s="27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21"/>
      <c r="IIH6" s="21"/>
      <c r="III6" s="22"/>
      <c r="IIJ6" s="21"/>
      <c r="IIK6" s="27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21"/>
      <c r="IIX6" s="21"/>
      <c r="IIY6" s="22"/>
      <c r="IIZ6" s="21"/>
      <c r="IJA6" s="27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21"/>
      <c r="IJN6" s="21"/>
      <c r="IJO6" s="22"/>
      <c r="IJP6" s="21"/>
      <c r="IJQ6" s="27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21"/>
      <c r="IKD6" s="21"/>
      <c r="IKE6" s="22"/>
      <c r="IKF6" s="21"/>
      <c r="IKG6" s="27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21"/>
      <c r="IKT6" s="21"/>
      <c r="IKU6" s="22"/>
      <c r="IKV6" s="21"/>
      <c r="IKW6" s="27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21"/>
      <c r="ILJ6" s="21"/>
      <c r="ILK6" s="22"/>
      <c r="ILL6" s="21"/>
      <c r="ILM6" s="27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21"/>
      <c r="ILZ6" s="21"/>
      <c r="IMA6" s="22"/>
      <c r="IMB6" s="21"/>
      <c r="IMC6" s="27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21"/>
      <c r="IMP6" s="21"/>
      <c r="IMQ6" s="22"/>
      <c r="IMR6" s="21"/>
      <c r="IMS6" s="27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21"/>
      <c r="INF6" s="21"/>
      <c r="ING6" s="22"/>
      <c r="INH6" s="21"/>
      <c r="INI6" s="27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21"/>
      <c r="INV6" s="21"/>
      <c r="INW6" s="22"/>
      <c r="INX6" s="21"/>
      <c r="INY6" s="27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21"/>
      <c r="IOL6" s="21"/>
      <c r="IOM6" s="22"/>
      <c r="ION6" s="21"/>
      <c r="IOO6" s="27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21"/>
      <c r="IPB6" s="21"/>
      <c r="IPC6" s="22"/>
      <c r="IPD6" s="21"/>
      <c r="IPE6" s="27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21"/>
      <c r="IPR6" s="21"/>
      <c r="IPS6" s="22"/>
      <c r="IPT6" s="21"/>
      <c r="IPU6" s="27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21"/>
      <c r="IQH6" s="21"/>
      <c r="IQI6" s="22"/>
      <c r="IQJ6" s="21"/>
      <c r="IQK6" s="27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21"/>
      <c r="IQX6" s="21"/>
      <c r="IQY6" s="22"/>
      <c r="IQZ6" s="21"/>
      <c r="IRA6" s="27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21"/>
      <c r="IRN6" s="21"/>
      <c r="IRO6" s="22"/>
      <c r="IRP6" s="21"/>
      <c r="IRQ6" s="27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21"/>
      <c r="ISD6" s="21"/>
      <c r="ISE6" s="22"/>
      <c r="ISF6" s="21"/>
      <c r="ISG6" s="27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21"/>
      <c r="IST6" s="21"/>
      <c r="ISU6" s="22"/>
      <c r="ISV6" s="21"/>
      <c r="ISW6" s="27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21"/>
      <c r="ITJ6" s="21"/>
      <c r="ITK6" s="22"/>
      <c r="ITL6" s="21"/>
      <c r="ITM6" s="27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21"/>
      <c r="ITZ6" s="21"/>
      <c r="IUA6" s="22"/>
      <c r="IUB6" s="21"/>
      <c r="IUC6" s="27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21"/>
      <c r="IUP6" s="21"/>
      <c r="IUQ6" s="22"/>
      <c r="IUR6" s="21"/>
      <c r="IUS6" s="27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21"/>
      <c r="IVF6" s="21"/>
      <c r="IVG6" s="22"/>
      <c r="IVH6" s="21"/>
      <c r="IVI6" s="27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21"/>
      <c r="IVV6" s="21"/>
      <c r="IVW6" s="22"/>
      <c r="IVX6" s="21"/>
      <c r="IVY6" s="27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21"/>
      <c r="IWL6" s="21"/>
      <c r="IWM6" s="22"/>
      <c r="IWN6" s="21"/>
      <c r="IWO6" s="27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21"/>
      <c r="IXB6" s="21"/>
      <c r="IXC6" s="22"/>
      <c r="IXD6" s="21"/>
      <c r="IXE6" s="27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21"/>
      <c r="IXR6" s="21"/>
      <c r="IXS6" s="22"/>
      <c r="IXT6" s="21"/>
      <c r="IXU6" s="27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21"/>
      <c r="IYH6" s="21"/>
      <c r="IYI6" s="22"/>
      <c r="IYJ6" s="21"/>
      <c r="IYK6" s="27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21"/>
      <c r="IYX6" s="21"/>
      <c r="IYY6" s="22"/>
      <c r="IYZ6" s="21"/>
      <c r="IZA6" s="27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21"/>
      <c r="IZN6" s="21"/>
      <c r="IZO6" s="22"/>
      <c r="IZP6" s="21"/>
      <c r="IZQ6" s="27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21"/>
      <c r="JAD6" s="21"/>
      <c r="JAE6" s="22"/>
      <c r="JAF6" s="21"/>
      <c r="JAG6" s="27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21"/>
      <c r="JAT6" s="21"/>
      <c r="JAU6" s="22"/>
      <c r="JAV6" s="21"/>
      <c r="JAW6" s="27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21"/>
      <c r="JBJ6" s="21"/>
      <c r="JBK6" s="22"/>
      <c r="JBL6" s="21"/>
      <c r="JBM6" s="27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21"/>
      <c r="JBZ6" s="21"/>
      <c r="JCA6" s="22"/>
      <c r="JCB6" s="21"/>
      <c r="JCC6" s="27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21"/>
      <c r="JCP6" s="21"/>
      <c r="JCQ6" s="22"/>
      <c r="JCR6" s="21"/>
      <c r="JCS6" s="27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21"/>
      <c r="JDF6" s="21"/>
      <c r="JDG6" s="22"/>
      <c r="JDH6" s="21"/>
      <c r="JDI6" s="27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21"/>
      <c r="JDV6" s="21"/>
      <c r="JDW6" s="22"/>
      <c r="JDX6" s="21"/>
      <c r="JDY6" s="27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21"/>
      <c r="JEL6" s="21"/>
      <c r="JEM6" s="22"/>
      <c r="JEN6" s="21"/>
      <c r="JEO6" s="27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21"/>
      <c r="JFB6" s="21"/>
      <c r="JFC6" s="22"/>
      <c r="JFD6" s="21"/>
      <c r="JFE6" s="27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21"/>
      <c r="JFR6" s="21"/>
      <c r="JFS6" s="22"/>
      <c r="JFT6" s="21"/>
      <c r="JFU6" s="27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21"/>
      <c r="JGH6" s="21"/>
      <c r="JGI6" s="22"/>
      <c r="JGJ6" s="21"/>
      <c r="JGK6" s="27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21"/>
      <c r="JGX6" s="21"/>
      <c r="JGY6" s="22"/>
      <c r="JGZ6" s="21"/>
      <c r="JHA6" s="27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21"/>
      <c r="JHN6" s="21"/>
      <c r="JHO6" s="22"/>
      <c r="JHP6" s="21"/>
      <c r="JHQ6" s="27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21"/>
      <c r="JID6" s="21"/>
      <c r="JIE6" s="22"/>
      <c r="JIF6" s="21"/>
      <c r="JIG6" s="27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21"/>
      <c r="JIT6" s="21"/>
      <c r="JIU6" s="22"/>
      <c r="JIV6" s="21"/>
      <c r="JIW6" s="27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21"/>
      <c r="JJJ6" s="21"/>
      <c r="JJK6" s="22"/>
      <c r="JJL6" s="21"/>
      <c r="JJM6" s="27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21"/>
      <c r="JJZ6" s="21"/>
      <c r="JKA6" s="22"/>
      <c r="JKB6" s="21"/>
      <c r="JKC6" s="27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21"/>
      <c r="JKP6" s="21"/>
      <c r="JKQ6" s="22"/>
      <c r="JKR6" s="21"/>
      <c r="JKS6" s="27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21"/>
      <c r="JLF6" s="21"/>
      <c r="JLG6" s="22"/>
      <c r="JLH6" s="21"/>
      <c r="JLI6" s="27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21"/>
      <c r="JLV6" s="21"/>
      <c r="JLW6" s="22"/>
      <c r="JLX6" s="21"/>
      <c r="JLY6" s="27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21"/>
      <c r="JML6" s="21"/>
      <c r="JMM6" s="22"/>
      <c r="JMN6" s="21"/>
      <c r="JMO6" s="27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21"/>
      <c r="JNB6" s="21"/>
      <c r="JNC6" s="22"/>
      <c r="JND6" s="21"/>
      <c r="JNE6" s="27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21"/>
      <c r="JNR6" s="21"/>
      <c r="JNS6" s="22"/>
      <c r="JNT6" s="21"/>
      <c r="JNU6" s="27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21"/>
      <c r="JOH6" s="21"/>
      <c r="JOI6" s="22"/>
      <c r="JOJ6" s="21"/>
      <c r="JOK6" s="27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21"/>
      <c r="JOX6" s="21"/>
      <c r="JOY6" s="22"/>
      <c r="JOZ6" s="21"/>
      <c r="JPA6" s="27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21"/>
      <c r="JPN6" s="21"/>
      <c r="JPO6" s="22"/>
      <c r="JPP6" s="21"/>
      <c r="JPQ6" s="27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21"/>
      <c r="JQD6" s="21"/>
      <c r="JQE6" s="22"/>
      <c r="JQF6" s="21"/>
      <c r="JQG6" s="27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21"/>
      <c r="JQT6" s="21"/>
      <c r="JQU6" s="22"/>
      <c r="JQV6" s="21"/>
      <c r="JQW6" s="27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21"/>
      <c r="JRJ6" s="21"/>
      <c r="JRK6" s="22"/>
      <c r="JRL6" s="21"/>
      <c r="JRM6" s="27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21"/>
      <c r="JRZ6" s="21"/>
      <c r="JSA6" s="22"/>
      <c r="JSB6" s="21"/>
      <c r="JSC6" s="27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21"/>
      <c r="JSP6" s="21"/>
      <c r="JSQ6" s="22"/>
      <c r="JSR6" s="21"/>
      <c r="JSS6" s="27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21"/>
      <c r="JTF6" s="21"/>
      <c r="JTG6" s="22"/>
      <c r="JTH6" s="21"/>
      <c r="JTI6" s="27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21"/>
      <c r="JTV6" s="21"/>
      <c r="JTW6" s="22"/>
      <c r="JTX6" s="21"/>
      <c r="JTY6" s="27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21"/>
      <c r="JUL6" s="21"/>
      <c r="JUM6" s="22"/>
      <c r="JUN6" s="21"/>
      <c r="JUO6" s="27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21"/>
      <c r="JVB6" s="21"/>
      <c r="JVC6" s="22"/>
      <c r="JVD6" s="21"/>
      <c r="JVE6" s="27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21"/>
      <c r="JVR6" s="21"/>
      <c r="JVS6" s="22"/>
      <c r="JVT6" s="21"/>
      <c r="JVU6" s="27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21"/>
      <c r="JWH6" s="21"/>
      <c r="JWI6" s="22"/>
      <c r="JWJ6" s="21"/>
      <c r="JWK6" s="27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21"/>
      <c r="JWX6" s="21"/>
      <c r="JWY6" s="22"/>
      <c r="JWZ6" s="21"/>
      <c r="JXA6" s="27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21"/>
      <c r="JXN6" s="21"/>
      <c r="JXO6" s="22"/>
      <c r="JXP6" s="21"/>
      <c r="JXQ6" s="27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21"/>
      <c r="JYD6" s="21"/>
      <c r="JYE6" s="22"/>
      <c r="JYF6" s="21"/>
      <c r="JYG6" s="27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21"/>
      <c r="JYT6" s="21"/>
      <c r="JYU6" s="22"/>
      <c r="JYV6" s="21"/>
      <c r="JYW6" s="27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21"/>
      <c r="JZJ6" s="21"/>
      <c r="JZK6" s="22"/>
      <c r="JZL6" s="21"/>
      <c r="JZM6" s="27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21"/>
      <c r="JZZ6" s="21"/>
      <c r="KAA6" s="22"/>
      <c r="KAB6" s="21"/>
      <c r="KAC6" s="27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21"/>
      <c r="KAP6" s="21"/>
      <c r="KAQ6" s="22"/>
      <c r="KAR6" s="21"/>
      <c r="KAS6" s="27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21"/>
      <c r="KBF6" s="21"/>
      <c r="KBG6" s="22"/>
      <c r="KBH6" s="21"/>
      <c r="KBI6" s="27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21"/>
      <c r="KBV6" s="21"/>
      <c r="KBW6" s="22"/>
      <c r="KBX6" s="21"/>
      <c r="KBY6" s="27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21"/>
      <c r="KCL6" s="21"/>
      <c r="KCM6" s="22"/>
      <c r="KCN6" s="21"/>
      <c r="KCO6" s="27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21"/>
      <c r="KDB6" s="21"/>
      <c r="KDC6" s="22"/>
      <c r="KDD6" s="21"/>
      <c r="KDE6" s="27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21"/>
      <c r="KDR6" s="21"/>
      <c r="KDS6" s="22"/>
      <c r="KDT6" s="21"/>
      <c r="KDU6" s="27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21"/>
      <c r="KEH6" s="21"/>
      <c r="KEI6" s="22"/>
      <c r="KEJ6" s="21"/>
      <c r="KEK6" s="27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21"/>
      <c r="KEX6" s="21"/>
      <c r="KEY6" s="22"/>
      <c r="KEZ6" s="21"/>
      <c r="KFA6" s="27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21"/>
      <c r="KFN6" s="21"/>
      <c r="KFO6" s="22"/>
      <c r="KFP6" s="21"/>
      <c r="KFQ6" s="27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21"/>
      <c r="KGD6" s="21"/>
      <c r="KGE6" s="22"/>
      <c r="KGF6" s="21"/>
      <c r="KGG6" s="27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21"/>
      <c r="KGT6" s="21"/>
      <c r="KGU6" s="22"/>
      <c r="KGV6" s="21"/>
      <c r="KGW6" s="27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21"/>
      <c r="KHJ6" s="21"/>
      <c r="KHK6" s="22"/>
      <c r="KHL6" s="21"/>
      <c r="KHM6" s="27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21"/>
      <c r="KHZ6" s="21"/>
      <c r="KIA6" s="22"/>
      <c r="KIB6" s="21"/>
      <c r="KIC6" s="27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21"/>
      <c r="KIP6" s="21"/>
      <c r="KIQ6" s="22"/>
      <c r="KIR6" s="21"/>
      <c r="KIS6" s="27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21"/>
      <c r="KJF6" s="21"/>
      <c r="KJG6" s="22"/>
      <c r="KJH6" s="21"/>
      <c r="KJI6" s="27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21"/>
      <c r="KJV6" s="21"/>
      <c r="KJW6" s="22"/>
      <c r="KJX6" s="21"/>
      <c r="KJY6" s="27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21"/>
      <c r="KKL6" s="21"/>
      <c r="KKM6" s="22"/>
      <c r="KKN6" s="21"/>
      <c r="KKO6" s="27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21"/>
      <c r="KLB6" s="21"/>
      <c r="KLC6" s="22"/>
      <c r="KLD6" s="21"/>
      <c r="KLE6" s="27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21"/>
      <c r="KLR6" s="21"/>
      <c r="KLS6" s="22"/>
      <c r="KLT6" s="21"/>
      <c r="KLU6" s="27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21"/>
      <c r="KMH6" s="21"/>
      <c r="KMI6" s="22"/>
      <c r="KMJ6" s="21"/>
      <c r="KMK6" s="27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21"/>
      <c r="KMX6" s="21"/>
      <c r="KMY6" s="22"/>
      <c r="KMZ6" s="21"/>
      <c r="KNA6" s="27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21"/>
      <c r="KNN6" s="21"/>
      <c r="KNO6" s="22"/>
      <c r="KNP6" s="21"/>
      <c r="KNQ6" s="27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21"/>
      <c r="KOD6" s="21"/>
      <c r="KOE6" s="22"/>
      <c r="KOF6" s="21"/>
      <c r="KOG6" s="27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21"/>
      <c r="KOT6" s="21"/>
      <c r="KOU6" s="22"/>
      <c r="KOV6" s="21"/>
      <c r="KOW6" s="27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21"/>
      <c r="KPJ6" s="21"/>
      <c r="KPK6" s="22"/>
      <c r="KPL6" s="21"/>
      <c r="KPM6" s="27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21"/>
      <c r="KPZ6" s="21"/>
      <c r="KQA6" s="22"/>
      <c r="KQB6" s="21"/>
      <c r="KQC6" s="27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21"/>
      <c r="KQP6" s="21"/>
      <c r="KQQ6" s="22"/>
      <c r="KQR6" s="21"/>
      <c r="KQS6" s="27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21"/>
      <c r="KRF6" s="21"/>
      <c r="KRG6" s="22"/>
      <c r="KRH6" s="21"/>
      <c r="KRI6" s="27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21"/>
      <c r="KRV6" s="21"/>
      <c r="KRW6" s="22"/>
      <c r="KRX6" s="21"/>
      <c r="KRY6" s="27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21"/>
      <c r="KSL6" s="21"/>
      <c r="KSM6" s="22"/>
      <c r="KSN6" s="21"/>
      <c r="KSO6" s="27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21"/>
      <c r="KTB6" s="21"/>
      <c r="KTC6" s="22"/>
      <c r="KTD6" s="21"/>
      <c r="KTE6" s="27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21"/>
      <c r="KTR6" s="21"/>
      <c r="KTS6" s="22"/>
      <c r="KTT6" s="21"/>
      <c r="KTU6" s="27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21"/>
      <c r="KUH6" s="21"/>
      <c r="KUI6" s="22"/>
      <c r="KUJ6" s="21"/>
      <c r="KUK6" s="27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21"/>
      <c r="KUX6" s="21"/>
      <c r="KUY6" s="22"/>
      <c r="KUZ6" s="21"/>
      <c r="KVA6" s="27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21"/>
      <c r="KVN6" s="21"/>
      <c r="KVO6" s="22"/>
      <c r="KVP6" s="21"/>
      <c r="KVQ6" s="27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21"/>
      <c r="KWD6" s="21"/>
      <c r="KWE6" s="22"/>
      <c r="KWF6" s="21"/>
      <c r="KWG6" s="27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21"/>
      <c r="KWT6" s="21"/>
      <c r="KWU6" s="22"/>
      <c r="KWV6" s="21"/>
      <c r="KWW6" s="27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21"/>
      <c r="KXJ6" s="21"/>
      <c r="KXK6" s="22"/>
      <c r="KXL6" s="21"/>
      <c r="KXM6" s="27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21"/>
      <c r="KXZ6" s="21"/>
      <c r="KYA6" s="22"/>
      <c r="KYB6" s="21"/>
      <c r="KYC6" s="27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21"/>
      <c r="KYP6" s="21"/>
      <c r="KYQ6" s="22"/>
      <c r="KYR6" s="21"/>
      <c r="KYS6" s="27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21"/>
      <c r="KZF6" s="21"/>
      <c r="KZG6" s="22"/>
      <c r="KZH6" s="21"/>
      <c r="KZI6" s="27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21"/>
      <c r="KZV6" s="21"/>
      <c r="KZW6" s="22"/>
      <c r="KZX6" s="21"/>
      <c r="KZY6" s="27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21"/>
      <c r="LAL6" s="21"/>
      <c r="LAM6" s="22"/>
      <c r="LAN6" s="21"/>
      <c r="LAO6" s="27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21"/>
      <c r="LBB6" s="21"/>
      <c r="LBC6" s="22"/>
      <c r="LBD6" s="21"/>
      <c r="LBE6" s="27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21"/>
      <c r="LBR6" s="21"/>
      <c r="LBS6" s="22"/>
      <c r="LBT6" s="21"/>
      <c r="LBU6" s="27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21"/>
      <c r="LCH6" s="21"/>
      <c r="LCI6" s="22"/>
      <c r="LCJ6" s="21"/>
      <c r="LCK6" s="27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21"/>
      <c r="LCX6" s="21"/>
      <c r="LCY6" s="22"/>
      <c r="LCZ6" s="21"/>
      <c r="LDA6" s="27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21"/>
      <c r="LDN6" s="21"/>
      <c r="LDO6" s="22"/>
      <c r="LDP6" s="21"/>
      <c r="LDQ6" s="27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21"/>
      <c r="LED6" s="21"/>
      <c r="LEE6" s="22"/>
      <c r="LEF6" s="21"/>
      <c r="LEG6" s="27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21"/>
      <c r="LET6" s="21"/>
      <c r="LEU6" s="22"/>
      <c r="LEV6" s="21"/>
      <c r="LEW6" s="27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21"/>
      <c r="LFJ6" s="21"/>
      <c r="LFK6" s="22"/>
      <c r="LFL6" s="21"/>
      <c r="LFM6" s="27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21"/>
      <c r="LFZ6" s="21"/>
      <c r="LGA6" s="22"/>
      <c r="LGB6" s="21"/>
      <c r="LGC6" s="27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21"/>
      <c r="LGP6" s="21"/>
      <c r="LGQ6" s="22"/>
      <c r="LGR6" s="21"/>
      <c r="LGS6" s="27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21"/>
      <c r="LHF6" s="21"/>
      <c r="LHG6" s="22"/>
      <c r="LHH6" s="21"/>
      <c r="LHI6" s="27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21"/>
      <c r="LHV6" s="21"/>
      <c r="LHW6" s="22"/>
      <c r="LHX6" s="21"/>
      <c r="LHY6" s="27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21"/>
      <c r="LIL6" s="21"/>
      <c r="LIM6" s="22"/>
      <c r="LIN6" s="21"/>
      <c r="LIO6" s="27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21"/>
      <c r="LJB6" s="21"/>
      <c r="LJC6" s="22"/>
      <c r="LJD6" s="21"/>
      <c r="LJE6" s="27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21"/>
      <c r="LJR6" s="21"/>
      <c r="LJS6" s="22"/>
      <c r="LJT6" s="21"/>
      <c r="LJU6" s="27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21"/>
      <c r="LKH6" s="21"/>
      <c r="LKI6" s="22"/>
      <c r="LKJ6" s="21"/>
      <c r="LKK6" s="27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21"/>
      <c r="LKX6" s="21"/>
      <c r="LKY6" s="22"/>
      <c r="LKZ6" s="21"/>
      <c r="LLA6" s="27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21"/>
      <c r="LLN6" s="21"/>
      <c r="LLO6" s="22"/>
      <c r="LLP6" s="21"/>
      <c r="LLQ6" s="27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21"/>
      <c r="LMD6" s="21"/>
      <c r="LME6" s="22"/>
      <c r="LMF6" s="21"/>
      <c r="LMG6" s="27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21"/>
      <c r="LMT6" s="21"/>
      <c r="LMU6" s="22"/>
      <c r="LMV6" s="21"/>
      <c r="LMW6" s="27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21"/>
      <c r="LNJ6" s="21"/>
      <c r="LNK6" s="22"/>
      <c r="LNL6" s="21"/>
      <c r="LNM6" s="27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21"/>
      <c r="LNZ6" s="21"/>
      <c r="LOA6" s="22"/>
      <c r="LOB6" s="21"/>
      <c r="LOC6" s="27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21"/>
      <c r="LOP6" s="21"/>
      <c r="LOQ6" s="22"/>
      <c r="LOR6" s="21"/>
      <c r="LOS6" s="27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21"/>
      <c r="LPF6" s="21"/>
      <c r="LPG6" s="22"/>
      <c r="LPH6" s="21"/>
      <c r="LPI6" s="27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21"/>
      <c r="LPV6" s="21"/>
      <c r="LPW6" s="22"/>
      <c r="LPX6" s="21"/>
      <c r="LPY6" s="27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21"/>
      <c r="LQL6" s="21"/>
      <c r="LQM6" s="22"/>
      <c r="LQN6" s="21"/>
      <c r="LQO6" s="27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21"/>
      <c r="LRB6" s="21"/>
      <c r="LRC6" s="22"/>
      <c r="LRD6" s="21"/>
      <c r="LRE6" s="27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21"/>
      <c r="LRR6" s="21"/>
      <c r="LRS6" s="22"/>
      <c r="LRT6" s="21"/>
      <c r="LRU6" s="27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21"/>
      <c r="LSH6" s="21"/>
      <c r="LSI6" s="22"/>
      <c r="LSJ6" s="21"/>
      <c r="LSK6" s="27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21"/>
      <c r="LSX6" s="21"/>
      <c r="LSY6" s="22"/>
      <c r="LSZ6" s="21"/>
      <c r="LTA6" s="27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21"/>
      <c r="LTN6" s="21"/>
      <c r="LTO6" s="22"/>
      <c r="LTP6" s="21"/>
      <c r="LTQ6" s="27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21"/>
      <c r="LUD6" s="21"/>
      <c r="LUE6" s="22"/>
      <c r="LUF6" s="21"/>
      <c r="LUG6" s="27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21"/>
      <c r="LUT6" s="21"/>
      <c r="LUU6" s="22"/>
      <c r="LUV6" s="21"/>
      <c r="LUW6" s="27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21"/>
      <c r="LVJ6" s="21"/>
      <c r="LVK6" s="22"/>
      <c r="LVL6" s="21"/>
      <c r="LVM6" s="27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21"/>
      <c r="LVZ6" s="21"/>
      <c r="LWA6" s="22"/>
      <c r="LWB6" s="21"/>
      <c r="LWC6" s="27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21"/>
      <c r="LWP6" s="21"/>
      <c r="LWQ6" s="22"/>
      <c r="LWR6" s="21"/>
      <c r="LWS6" s="27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21"/>
      <c r="LXF6" s="21"/>
      <c r="LXG6" s="22"/>
      <c r="LXH6" s="21"/>
      <c r="LXI6" s="27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21"/>
      <c r="LXV6" s="21"/>
      <c r="LXW6" s="22"/>
      <c r="LXX6" s="21"/>
      <c r="LXY6" s="27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21"/>
      <c r="LYL6" s="21"/>
      <c r="LYM6" s="22"/>
      <c r="LYN6" s="21"/>
      <c r="LYO6" s="27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21"/>
      <c r="LZB6" s="21"/>
      <c r="LZC6" s="22"/>
      <c r="LZD6" s="21"/>
      <c r="LZE6" s="27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21"/>
      <c r="LZR6" s="21"/>
      <c r="LZS6" s="22"/>
      <c r="LZT6" s="21"/>
      <c r="LZU6" s="27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21"/>
      <c r="MAH6" s="21"/>
      <c r="MAI6" s="22"/>
      <c r="MAJ6" s="21"/>
      <c r="MAK6" s="27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21"/>
      <c r="MAX6" s="21"/>
      <c r="MAY6" s="22"/>
      <c r="MAZ6" s="21"/>
      <c r="MBA6" s="27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21"/>
      <c r="MBN6" s="21"/>
      <c r="MBO6" s="22"/>
      <c r="MBP6" s="21"/>
      <c r="MBQ6" s="27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21"/>
      <c r="MCD6" s="21"/>
      <c r="MCE6" s="22"/>
      <c r="MCF6" s="21"/>
      <c r="MCG6" s="27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21"/>
      <c r="MCT6" s="21"/>
      <c r="MCU6" s="22"/>
      <c r="MCV6" s="21"/>
      <c r="MCW6" s="27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21"/>
      <c r="MDJ6" s="21"/>
      <c r="MDK6" s="22"/>
      <c r="MDL6" s="21"/>
      <c r="MDM6" s="27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21"/>
      <c r="MDZ6" s="21"/>
      <c r="MEA6" s="22"/>
      <c r="MEB6" s="21"/>
      <c r="MEC6" s="27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21"/>
      <c r="MEP6" s="21"/>
      <c r="MEQ6" s="22"/>
      <c r="MER6" s="21"/>
      <c r="MES6" s="27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21"/>
      <c r="MFF6" s="21"/>
      <c r="MFG6" s="22"/>
      <c r="MFH6" s="21"/>
      <c r="MFI6" s="27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21"/>
      <c r="MFV6" s="21"/>
      <c r="MFW6" s="22"/>
      <c r="MFX6" s="21"/>
      <c r="MFY6" s="27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21"/>
      <c r="MGL6" s="21"/>
      <c r="MGM6" s="22"/>
      <c r="MGN6" s="21"/>
      <c r="MGO6" s="27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21"/>
      <c r="MHB6" s="21"/>
      <c r="MHC6" s="22"/>
      <c r="MHD6" s="21"/>
      <c r="MHE6" s="27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21"/>
      <c r="MHR6" s="21"/>
      <c r="MHS6" s="22"/>
      <c r="MHT6" s="21"/>
      <c r="MHU6" s="27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21"/>
      <c r="MIH6" s="21"/>
      <c r="MII6" s="22"/>
      <c r="MIJ6" s="21"/>
      <c r="MIK6" s="27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21"/>
      <c r="MIX6" s="21"/>
      <c r="MIY6" s="22"/>
      <c r="MIZ6" s="21"/>
      <c r="MJA6" s="27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21"/>
      <c r="MJN6" s="21"/>
      <c r="MJO6" s="22"/>
      <c r="MJP6" s="21"/>
      <c r="MJQ6" s="27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21"/>
      <c r="MKD6" s="21"/>
      <c r="MKE6" s="22"/>
      <c r="MKF6" s="21"/>
      <c r="MKG6" s="27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21"/>
      <c r="MKT6" s="21"/>
      <c r="MKU6" s="22"/>
      <c r="MKV6" s="21"/>
      <c r="MKW6" s="27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21"/>
      <c r="MLJ6" s="21"/>
      <c r="MLK6" s="22"/>
      <c r="MLL6" s="21"/>
      <c r="MLM6" s="27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21"/>
      <c r="MLZ6" s="21"/>
      <c r="MMA6" s="22"/>
      <c r="MMB6" s="21"/>
      <c r="MMC6" s="27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21"/>
      <c r="MMP6" s="21"/>
      <c r="MMQ6" s="22"/>
      <c r="MMR6" s="21"/>
      <c r="MMS6" s="27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21"/>
      <c r="MNF6" s="21"/>
      <c r="MNG6" s="22"/>
      <c r="MNH6" s="21"/>
      <c r="MNI6" s="27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21"/>
      <c r="MNV6" s="21"/>
      <c r="MNW6" s="22"/>
      <c r="MNX6" s="21"/>
      <c r="MNY6" s="27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21"/>
      <c r="MOL6" s="21"/>
      <c r="MOM6" s="22"/>
      <c r="MON6" s="21"/>
      <c r="MOO6" s="27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21"/>
      <c r="MPB6" s="21"/>
      <c r="MPC6" s="22"/>
      <c r="MPD6" s="21"/>
      <c r="MPE6" s="27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21"/>
      <c r="MPR6" s="21"/>
      <c r="MPS6" s="22"/>
      <c r="MPT6" s="21"/>
      <c r="MPU6" s="27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21"/>
      <c r="MQH6" s="21"/>
      <c r="MQI6" s="22"/>
      <c r="MQJ6" s="21"/>
      <c r="MQK6" s="27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21"/>
      <c r="MQX6" s="21"/>
      <c r="MQY6" s="22"/>
      <c r="MQZ6" s="21"/>
      <c r="MRA6" s="27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21"/>
      <c r="MRN6" s="21"/>
      <c r="MRO6" s="22"/>
      <c r="MRP6" s="21"/>
      <c r="MRQ6" s="27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21"/>
      <c r="MSD6" s="21"/>
      <c r="MSE6" s="22"/>
      <c r="MSF6" s="21"/>
      <c r="MSG6" s="27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21"/>
      <c r="MST6" s="21"/>
      <c r="MSU6" s="22"/>
      <c r="MSV6" s="21"/>
      <c r="MSW6" s="27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21"/>
      <c r="MTJ6" s="21"/>
      <c r="MTK6" s="22"/>
      <c r="MTL6" s="21"/>
      <c r="MTM6" s="27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21"/>
      <c r="MTZ6" s="21"/>
      <c r="MUA6" s="22"/>
      <c r="MUB6" s="21"/>
      <c r="MUC6" s="27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21"/>
      <c r="MUP6" s="21"/>
      <c r="MUQ6" s="22"/>
      <c r="MUR6" s="21"/>
      <c r="MUS6" s="27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21"/>
      <c r="MVF6" s="21"/>
      <c r="MVG6" s="22"/>
      <c r="MVH6" s="21"/>
      <c r="MVI6" s="27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21"/>
      <c r="MVV6" s="21"/>
      <c r="MVW6" s="22"/>
      <c r="MVX6" s="21"/>
      <c r="MVY6" s="27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21"/>
      <c r="MWL6" s="21"/>
      <c r="MWM6" s="22"/>
      <c r="MWN6" s="21"/>
      <c r="MWO6" s="27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21"/>
      <c r="MXB6" s="21"/>
      <c r="MXC6" s="22"/>
      <c r="MXD6" s="21"/>
      <c r="MXE6" s="27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21"/>
      <c r="MXR6" s="21"/>
      <c r="MXS6" s="22"/>
      <c r="MXT6" s="21"/>
      <c r="MXU6" s="27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21"/>
      <c r="MYH6" s="21"/>
      <c r="MYI6" s="22"/>
      <c r="MYJ6" s="21"/>
      <c r="MYK6" s="27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21"/>
      <c r="MYX6" s="21"/>
      <c r="MYY6" s="22"/>
      <c r="MYZ6" s="21"/>
      <c r="MZA6" s="27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21"/>
      <c r="MZN6" s="21"/>
      <c r="MZO6" s="22"/>
      <c r="MZP6" s="21"/>
      <c r="MZQ6" s="27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21"/>
      <c r="NAD6" s="21"/>
      <c r="NAE6" s="22"/>
      <c r="NAF6" s="21"/>
      <c r="NAG6" s="27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21"/>
      <c r="NAT6" s="21"/>
      <c r="NAU6" s="22"/>
      <c r="NAV6" s="21"/>
      <c r="NAW6" s="27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21"/>
      <c r="NBJ6" s="21"/>
      <c r="NBK6" s="22"/>
      <c r="NBL6" s="21"/>
      <c r="NBM6" s="27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21"/>
      <c r="NBZ6" s="21"/>
      <c r="NCA6" s="22"/>
      <c r="NCB6" s="21"/>
      <c r="NCC6" s="27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21"/>
      <c r="NCP6" s="21"/>
      <c r="NCQ6" s="22"/>
      <c r="NCR6" s="21"/>
      <c r="NCS6" s="27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21"/>
      <c r="NDF6" s="21"/>
      <c r="NDG6" s="22"/>
      <c r="NDH6" s="21"/>
      <c r="NDI6" s="27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21"/>
      <c r="NDV6" s="21"/>
      <c r="NDW6" s="22"/>
      <c r="NDX6" s="21"/>
      <c r="NDY6" s="27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21"/>
      <c r="NEL6" s="21"/>
      <c r="NEM6" s="22"/>
      <c r="NEN6" s="21"/>
      <c r="NEO6" s="27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21"/>
      <c r="NFB6" s="21"/>
      <c r="NFC6" s="22"/>
      <c r="NFD6" s="21"/>
      <c r="NFE6" s="27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21"/>
      <c r="NFR6" s="21"/>
      <c r="NFS6" s="22"/>
      <c r="NFT6" s="21"/>
      <c r="NFU6" s="27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21"/>
      <c r="NGH6" s="21"/>
      <c r="NGI6" s="22"/>
      <c r="NGJ6" s="21"/>
      <c r="NGK6" s="27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21"/>
      <c r="NGX6" s="21"/>
      <c r="NGY6" s="22"/>
      <c r="NGZ6" s="21"/>
      <c r="NHA6" s="27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21"/>
      <c r="NHN6" s="21"/>
      <c r="NHO6" s="22"/>
      <c r="NHP6" s="21"/>
      <c r="NHQ6" s="27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21"/>
      <c r="NID6" s="21"/>
      <c r="NIE6" s="22"/>
      <c r="NIF6" s="21"/>
      <c r="NIG6" s="27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21"/>
      <c r="NIT6" s="21"/>
      <c r="NIU6" s="22"/>
      <c r="NIV6" s="21"/>
      <c r="NIW6" s="27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21"/>
      <c r="NJJ6" s="21"/>
      <c r="NJK6" s="22"/>
      <c r="NJL6" s="21"/>
      <c r="NJM6" s="27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21"/>
      <c r="NJZ6" s="21"/>
      <c r="NKA6" s="22"/>
      <c r="NKB6" s="21"/>
      <c r="NKC6" s="27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21"/>
      <c r="NKP6" s="21"/>
      <c r="NKQ6" s="22"/>
      <c r="NKR6" s="21"/>
      <c r="NKS6" s="27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21"/>
      <c r="NLF6" s="21"/>
      <c r="NLG6" s="22"/>
      <c r="NLH6" s="21"/>
      <c r="NLI6" s="27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21"/>
      <c r="NLV6" s="21"/>
      <c r="NLW6" s="22"/>
      <c r="NLX6" s="21"/>
      <c r="NLY6" s="27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21"/>
      <c r="NML6" s="21"/>
      <c r="NMM6" s="22"/>
      <c r="NMN6" s="21"/>
      <c r="NMO6" s="27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21"/>
      <c r="NNB6" s="21"/>
      <c r="NNC6" s="22"/>
      <c r="NND6" s="21"/>
      <c r="NNE6" s="27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21"/>
      <c r="NNR6" s="21"/>
      <c r="NNS6" s="22"/>
      <c r="NNT6" s="21"/>
      <c r="NNU6" s="27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21"/>
      <c r="NOH6" s="21"/>
      <c r="NOI6" s="22"/>
      <c r="NOJ6" s="21"/>
      <c r="NOK6" s="27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21"/>
      <c r="NOX6" s="21"/>
      <c r="NOY6" s="22"/>
      <c r="NOZ6" s="21"/>
      <c r="NPA6" s="27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21"/>
      <c r="NPN6" s="21"/>
      <c r="NPO6" s="22"/>
      <c r="NPP6" s="21"/>
      <c r="NPQ6" s="27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21"/>
      <c r="NQD6" s="21"/>
      <c r="NQE6" s="22"/>
      <c r="NQF6" s="21"/>
      <c r="NQG6" s="27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21"/>
      <c r="NQT6" s="21"/>
      <c r="NQU6" s="22"/>
      <c r="NQV6" s="21"/>
      <c r="NQW6" s="27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21"/>
      <c r="NRJ6" s="21"/>
      <c r="NRK6" s="22"/>
      <c r="NRL6" s="21"/>
      <c r="NRM6" s="27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21"/>
      <c r="NRZ6" s="21"/>
      <c r="NSA6" s="22"/>
      <c r="NSB6" s="21"/>
      <c r="NSC6" s="27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21"/>
      <c r="NSP6" s="21"/>
      <c r="NSQ6" s="22"/>
      <c r="NSR6" s="21"/>
      <c r="NSS6" s="27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21"/>
      <c r="NTF6" s="21"/>
      <c r="NTG6" s="22"/>
      <c r="NTH6" s="21"/>
      <c r="NTI6" s="27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21"/>
      <c r="NTV6" s="21"/>
      <c r="NTW6" s="22"/>
      <c r="NTX6" s="21"/>
      <c r="NTY6" s="27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21"/>
      <c r="NUL6" s="21"/>
      <c r="NUM6" s="22"/>
      <c r="NUN6" s="21"/>
      <c r="NUO6" s="27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21"/>
      <c r="NVB6" s="21"/>
      <c r="NVC6" s="22"/>
      <c r="NVD6" s="21"/>
      <c r="NVE6" s="27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21"/>
      <c r="NVR6" s="21"/>
      <c r="NVS6" s="22"/>
      <c r="NVT6" s="21"/>
      <c r="NVU6" s="27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21"/>
      <c r="NWH6" s="21"/>
      <c r="NWI6" s="22"/>
      <c r="NWJ6" s="21"/>
      <c r="NWK6" s="27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21"/>
      <c r="NWX6" s="21"/>
      <c r="NWY6" s="22"/>
      <c r="NWZ6" s="21"/>
      <c r="NXA6" s="27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21"/>
      <c r="NXN6" s="21"/>
      <c r="NXO6" s="22"/>
      <c r="NXP6" s="21"/>
      <c r="NXQ6" s="27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21"/>
      <c r="NYD6" s="21"/>
      <c r="NYE6" s="22"/>
      <c r="NYF6" s="21"/>
      <c r="NYG6" s="27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21"/>
      <c r="NYT6" s="21"/>
      <c r="NYU6" s="22"/>
      <c r="NYV6" s="21"/>
      <c r="NYW6" s="27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21"/>
      <c r="NZJ6" s="21"/>
      <c r="NZK6" s="22"/>
      <c r="NZL6" s="21"/>
      <c r="NZM6" s="27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21"/>
      <c r="NZZ6" s="21"/>
      <c r="OAA6" s="22"/>
      <c r="OAB6" s="21"/>
      <c r="OAC6" s="27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21"/>
      <c r="OAP6" s="21"/>
      <c r="OAQ6" s="22"/>
      <c r="OAR6" s="21"/>
      <c r="OAS6" s="27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21"/>
      <c r="OBF6" s="21"/>
      <c r="OBG6" s="22"/>
      <c r="OBH6" s="21"/>
      <c r="OBI6" s="27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21"/>
      <c r="OBV6" s="21"/>
      <c r="OBW6" s="22"/>
      <c r="OBX6" s="21"/>
      <c r="OBY6" s="27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21"/>
      <c r="OCL6" s="21"/>
      <c r="OCM6" s="22"/>
      <c r="OCN6" s="21"/>
      <c r="OCO6" s="27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21"/>
      <c r="ODB6" s="21"/>
      <c r="ODC6" s="22"/>
      <c r="ODD6" s="21"/>
      <c r="ODE6" s="27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21"/>
      <c r="ODR6" s="21"/>
      <c r="ODS6" s="22"/>
      <c r="ODT6" s="21"/>
      <c r="ODU6" s="27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21"/>
      <c r="OEH6" s="21"/>
      <c r="OEI6" s="22"/>
      <c r="OEJ6" s="21"/>
      <c r="OEK6" s="27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21"/>
      <c r="OEX6" s="21"/>
      <c r="OEY6" s="22"/>
      <c r="OEZ6" s="21"/>
      <c r="OFA6" s="27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21"/>
      <c r="OFN6" s="21"/>
      <c r="OFO6" s="22"/>
      <c r="OFP6" s="21"/>
      <c r="OFQ6" s="27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21"/>
      <c r="OGD6" s="21"/>
      <c r="OGE6" s="22"/>
      <c r="OGF6" s="21"/>
      <c r="OGG6" s="27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21"/>
      <c r="OGT6" s="21"/>
      <c r="OGU6" s="22"/>
      <c r="OGV6" s="21"/>
      <c r="OGW6" s="27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21"/>
      <c r="OHJ6" s="21"/>
      <c r="OHK6" s="22"/>
      <c r="OHL6" s="21"/>
      <c r="OHM6" s="27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21"/>
      <c r="OHZ6" s="21"/>
      <c r="OIA6" s="22"/>
      <c r="OIB6" s="21"/>
      <c r="OIC6" s="27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21"/>
      <c r="OIP6" s="21"/>
      <c r="OIQ6" s="22"/>
      <c r="OIR6" s="21"/>
      <c r="OIS6" s="27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21"/>
      <c r="OJF6" s="21"/>
      <c r="OJG6" s="22"/>
      <c r="OJH6" s="21"/>
      <c r="OJI6" s="27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21"/>
      <c r="OJV6" s="21"/>
      <c r="OJW6" s="22"/>
      <c r="OJX6" s="21"/>
      <c r="OJY6" s="27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21"/>
      <c r="OKL6" s="21"/>
      <c r="OKM6" s="22"/>
      <c r="OKN6" s="21"/>
      <c r="OKO6" s="27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21"/>
      <c r="OLB6" s="21"/>
      <c r="OLC6" s="22"/>
      <c r="OLD6" s="21"/>
      <c r="OLE6" s="27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21"/>
      <c r="OLR6" s="21"/>
      <c r="OLS6" s="22"/>
      <c r="OLT6" s="21"/>
      <c r="OLU6" s="27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21"/>
      <c r="OMH6" s="21"/>
      <c r="OMI6" s="22"/>
      <c r="OMJ6" s="21"/>
      <c r="OMK6" s="27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21"/>
      <c r="OMX6" s="21"/>
      <c r="OMY6" s="22"/>
      <c r="OMZ6" s="21"/>
      <c r="ONA6" s="27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21"/>
      <c r="ONN6" s="21"/>
      <c r="ONO6" s="22"/>
      <c r="ONP6" s="21"/>
      <c r="ONQ6" s="27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21"/>
      <c r="OOD6" s="21"/>
      <c r="OOE6" s="22"/>
      <c r="OOF6" s="21"/>
      <c r="OOG6" s="27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21"/>
      <c r="OOT6" s="21"/>
      <c r="OOU6" s="22"/>
      <c r="OOV6" s="21"/>
      <c r="OOW6" s="27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21"/>
      <c r="OPJ6" s="21"/>
      <c r="OPK6" s="22"/>
      <c r="OPL6" s="21"/>
      <c r="OPM6" s="27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21"/>
      <c r="OPZ6" s="21"/>
      <c r="OQA6" s="22"/>
      <c r="OQB6" s="21"/>
      <c r="OQC6" s="27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21"/>
      <c r="OQP6" s="21"/>
      <c r="OQQ6" s="22"/>
      <c r="OQR6" s="21"/>
      <c r="OQS6" s="27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21"/>
      <c r="ORF6" s="21"/>
      <c r="ORG6" s="22"/>
      <c r="ORH6" s="21"/>
      <c r="ORI6" s="27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21"/>
      <c r="ORV6" s="21"/>
      <c r="ORW6" s="22"/>
      <c r="ORX6" s="21"/>
      <c r="ORY6" s="27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21"/>
      <c r="OSL6" s="21"/>
      <c r="OSM6" s="22"/>
      <c r="OSN6" s="21"/>
      <c r="OSO6" s="27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21"/>
      <c r="OTB6" s="21"/>
      <c r="OTC6" s="22"/>
      <c r="OTD6" s="21"/>
      <c r="OTE6" s="27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21"/>
      <c r="OTR6" s="21"/>
      <c r="OTS6" s="22"/>
      <c r="OTT6" s="21"/>
      <c r="OTU6" s="27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21"/>
      <c r="OUH6" s="21"/>
      <c r="OUI6" s="22"/>
      <c r="OUJ6" s="21"/>
      <c r="OUK6" s="27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21"/>
      <c r="OUX6" s="21"/>
      <c r="OUY6" s="22"/>
      <c r="OUZ6" s="21"/>
      <c r="OVA6" s="27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21"/>
      <c r="OVN6" s="21"/>
      <c r="OVO6" s="22"/>
      <c r="OVP6" s="21"/>
      <c r="OVQ6" s="27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21"/>
      <c r="OWD6" s="21"/>
      <c r="OWE6" s="22"/>
      <c r="OWF6" s="21"/>
      <c r="OWG6" s="27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21"/>
      <c r="OWT6" s="21"/>
      <c r="OWU6" s="22"/>
      <c r="OWV6" s="21"/>
      <c r="OWW6" s="27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21"/>
      <c r="OXJ6" s="21"/>
      <c r="OXK6" s="22"/>
      <c r="OXL6" s="21"/>
      <c r="OXM6" s="27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21"/>
      <c r="OXZ6" s="21"/>
      <c r="OYA6" s="22"/>
      <c r="OYB6" s="21"/>
      <c r="OYC6" s="27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21"/>
      <c r="OYP6" s="21"/>
      <c r="OYQ6" s="22"/>
      <c r="OYR6" s="21"/>
      <c r="OYS6" s="27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21"/>
      <c r="OZF6" s="21"/>
      <c r="OZG6" s="22"/>
      <c r="OZH6" s="21"/>
      <c r="OZI6" s="27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21"/>
      <c r="OZV6" s="21"/>
      <c r="OZW6" s="22"/>
      <c r="OZX6" s="21"/>
      <c r="OZY6" s="27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21"/>
      <c r="PAL6" s="21"/>
      <c r="PAM6" s="22"/>
      <c r="PAN6" s="21"/>
      <c r="PAO6" s="27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21"/>
      <c r="PBB6" s="21"/>
      <c r="PBC6" s="22"/>
      <c r="PBD6" s="21"/>
      <c r="PBE6" s="27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21"/>
      <c r="PBR6" s="21"/>
      <c r="PBS6" s="22"/>
      <c r="PBT6" s="21"/>
      <c r="PBU6" s="27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21"/>
      <c r="PCH6" s="21"/>
      <c r="PCI6" s="22"/>
      <c r="PCJ6" s="21"/>
      <c r="PCK6" s="27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21"/>
      <c r="PCX6" s="21"/>
      <c r="PCY6" s="22"/>
      <c r="PCZ6" s="21"/>
      <c r="PDA6" s="27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21"/>
      <c r="PDN6" s="21"/>
      <c r="PDO6" s="22"/>
      <c r="PDP6" s="21"/>
      <c r="PDQ6" s="27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21"/>
      <c r="PED6" s="21"/>
      <c r="PEE6" s="22"/>
      <c r="PEF6" s="21"/>
      <c r="PEG6" s="27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21"/>
      <c r="PET6" s="21"/>
      <c r="PEU6" s="22"/>
      <c r="PEV6" s="21"/>
      <c r="PEW6" s="27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21"/>
      <c r="PFJ6" s="21"/>
      <c r="PFK6" s="22"/>
      <c r="PFL6" s="21"/>
      <c r="PFM6" s="27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21"/>
      <c r="PFZ6" s="21"/>
      <c r="PGA6" s="22"/>
      <c r="PGB6" s="21"/>
      <c r="PGC6" s="27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21"/>
      <c r="PGP6" s="21"/>
      <c r="PGQ6" s="22"/>
      <c r="PGR6" s="21"/>
      <c r="PGS6" s="27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21"/>
      <c r="PHF6" s="21"/>
      <c r="PHG6" s="22"/>
      <c r="PHH6" s="21"/>
      <c r="PHI6" s="27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21"/>
      <c r="PHV6" s="21"/>
      <c r="PHW6" s="22"/>
      <c r="PHX6" s="21"/>
      <c r="PHY6" s="27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21"/>
      <c r="PIL6" s="21"/>
      <c r="PIM6" s="22"/>
      <c r="PIN6" s="21"/>
      <c r="PIO6" s="27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21"/>
      <c r="PJB6" s="21"/>
      <c r="PJC6" s="22"/>
      <c r="PJD6" s="21"/>
      <c r="PJE6" s="27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21"/>
      <c r="PJR6" s="21"/>
      <c r="PJS6" s="22"/>
      <c r="PJT6" s="21"/>
      <c r="PJU6" s="27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21"/>
      <c r="PKH6" s="21"/>
      <c r="PKI6" s="22"/>
      <c r="PKJ6" s="21"/>
      <c r="PKK6" s="27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21"/>
      <c r="PKX6" s="21"/>
      <c r="PKY6" s="22"/>
      <c r="PKZ6" s="21"/>
      <c r="PLA6" s="27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21"/>
      <c r="PLN6" s="21"/>
      <c r="PLO6" s="22"/>
      <c r="PLP6" s="21"/>
      <c r="PLQ6" s="27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21"/>
      <c r="PMD6" s="21"/>
      <c r="PME6" s="22"/>
      <c r="PMF6" s="21"/>
      <c r="PMG6" s="27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21"/>
      <c r="PMT6" s="21"/>
      <c r="PMU6" s="22"/>
      <c r="PMV6" s="21"/>
      <c r="PMW6" s="27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21"/>
      <c r="PNJ6" s="21"/>
      <c r="PNK6" s="22"/>
      <c r="PNL6" s="21"/>
      <c r="PNM6" s="27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21"/>
      <c r="PNZ6" s="21"/>
      <c r="POA6" s="22"/>
      <c r="POB6" s="21"/>
      <c r="POC6" s="27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21"/>
      <c r="POP6" s="21"/>
      <c r="POQ6" s="22"/>
      <c r="POR6" s="21"/>
      <c r="POS6" s="27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21"/>
      <c r="PPF6" s="21"/>
      <c r="PPG6" s="22"/>
      <c r="PPH6" s="21"/>
      <c r="PPI6" s="27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21"/>
      <c r="PPV6" s="21"/>
      <c r="PPW6" s="22"/>
      <c r="PPX6" s="21"/>
      <c r="PPY6" s="27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21"/>
      <c r="PQL6" s="21"/>
      <c r="PQM6" s="22"/>
      <c r="PQN6" s="21"/>
      <c r="PQO6" s="27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21"/>
      <c r="PRB6" s="21"/>
      <c r="PRC6" s="22"/>
      <c r="PRD6" s="21"/>
      <c r="PRE6" s="27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21"/>
      <c r="PRR6" s="21"/>
      <c r="PRS6" s="22"/>
      <c r="PRT6" s="21"/>
      <c r="PRU6" s="27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21"/>
      <c r="PSH6" s="21"/>
      <c r="PSI6" s="22"/>
      <c r="PSJ6" s="21"/>
      <c r="PSK6" s="27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21"/>
      <c r="PSX6" s="21"/>
      <c r="PSY6" s="22"/>
      <c r="PSZ6" s="21"/>
      <c r="PTA6" s="27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21"/>
      <c r="PTN6" s="21"/>
      <c r="PTO6" s="22"/>
      <c r="PTP6" s="21"/>
      <c r="PTQ6" s="27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21"/>
      <c r="PUD6" s="21"/>
      <c r="PUE6" s="22"/>
      <c r="PUF6" s="21"/>
      <c r="PUG6" s="27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21"/>
      <c r="PUT6" s="21"/>
      <c r="PUU6" s="22"/>
      <c r="PUV6" s="21"/>
      <c r="PUW6" s="27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21"/>
      <c r="PVJ6" s="21"/>
      <c r="PVK6" s="22"/>
      <c r="PVL6" s="21"/>
      <c r="PVM6" s="27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21"/>
      <c r="PVZ6" s="21"/>
      <c r="PWA6" s="22"/>
      <c r="PWB6" s="21"/>
      <c r="PWC6" s="27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21"/>
      <c r="PWP6" s="21"/>
      <c r="PWQ6" s="22"/>
      <c r="PWR6" s="21"/>
      <c r="PWS6" s="27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21"/>
      <c r="PXF6" s="21"/>
      <c r="PXG6" s="22"/>
      <c r="PXH6" s="21"/>
      <c r="PXI6" s="27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21"/>
      <c r="PXV6" s="21"/>
      <c r="PXW6" s="22"/>
      <c r="PXX6" s="21"/>
      <c r="PXY6" s="27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21"/>
      <c r="PYL6" s="21"/>
      <c r="PYM6" s="22"/>
      <c r="PYN6" s="21"/>
      <c r="PYO6" s="27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21"/>
      <c r="PZB6" s="21"/>
      <c r="PZC6" s="22"/>
      <c r="PZD6" s="21"/>
      <c r="PZE6" s="27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21"/>
      <c r="PZR6" s="21"/>
      <c r="PZS6" s="22"/>
      <c r="PZT6" s="21"/>
      <c r="PZU6" s="27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21"/>
      <c r="QAH6" s="21"/>
      <c r="QAI6" s="22"/>
      <c r="QAJ6" s="21"/>
      <c r="QAK6" s="27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21"/>
      <c r="QAX6" s="21"/>
      <c r="QAY6" s="22"/>
      <c r="QAZ6" s="21"/>
      <c r="QBA6" s="27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21"/>
      <c r="QBN6" s="21"/>
      <c r="QBO6" s="22"/>
      <c r="QBP6" s="21"/>
      <c r="QBQ6" s="27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21"/>
      <c r="QCD6" s="21"/>
      <c r="QCE6" s="22"/>
      <c r="QCF6" s="21"/>
      <c r="QCG6" s="27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21"/>
      <c r="QCT6" s="21"/>
      <c r="QCU6" s="22"/>
      <c r="QCV6" s="21"/>
      <c r="QCW6" s="27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21"/>
      <c r="QDJ6" s="21"/>
      <c r="QDK6" s="22"/>
      <c r="QDL6" s="21"/>
      <c r="QDM6" s="27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21"/>
      <c r="QDZ6" s="21"/>
      <c r="QEA6" s="22"/>
      <c r="QEB6" s="21"/>
      <c r="QEC6" s="27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21"/>
      <c r="QEP6" s="21"/>
      <c r="QEQ6" s="22"/>
      <c r="QER6" s="21"/>
      <c r="QES6" s="27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21"/>
      <c r="QFF6" s="21"/>
      <c r="QFG6" s="22"/>
      <c r="QFH6" s="21"/>
      <c r="QFI6" s="27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21"/>
      <c r="QFV6" s="21"/>
      <c r="QFW6" s="22"/>
      <c r="QFX6" s="21"/>
      <c r="QFY6" s="27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21"/>
      <c r="QGL6" s="21"/>
      <c r="QGM6" s="22"/>
      <c r="QGN6" s="21"/>
      <c r="QGO6" s="27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21"/>
      <c r="QHB6" s="21"/>
      <c r="QHC6" s="22"/>
      <c r="QHD6" s="21"/>
      <c r="QHE6" s="27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21"/>
      <c r="QHR6" s="21"/>
      <c r="QHS6" s="22"/>
      <c r="QHT6" s="21"/>
      <c r="QHU6" s="27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21"/>
      <c r="QIH6" s="21"/>
      <c r="QII6" s="22"/>
      <c r="QIJ6" s="21"/>
      <c r="QIK6" s="27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21"/>
      <c r="QIX6" s="21"/>
      <c r="QIY6" s="22"/>
      <c r="QIZ6" s="21"/>
      <c r="QJA6" s="27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21"/>
      <c r="QJN6" s="21"/>
      <c r="QJO6" s="22"/>
      <c r="QJP6" s="21"/>
      <c r="QJQ6" s="27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21"/>
      <c r="QKD6" s="21"/>
      <c r="QKE6" s="22"/>
      <c r="QKF6" s="21"/>
      <c r="QKG6" s="27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21"/>
      <c r="QKT6" s="21"/>
      <c r="QKU6" s="22"/>
      <c r="QKV6" s="21"/>
      <c r="QKW6" s="27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21"/>
      <c r="QLJ6" s="21"/>
      <c r="QLK6" s="22"/>
      <c r="QLL6" s="21"/>
      <c r="QLM6" s="27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21"/>
      <c r="QLZ6" s="21"/>
      <c r="QMA6" s="22"/>
      <c r="QMB6" s="21"/>
      <c r="QMC6" s="27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21"/>
      <c r="QMP6" s="21"/>
      <c r="QMQ6" s="22"/>
      <c r="QMR6" s="21"/>
      <c r="QMS6" s="27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21"/>
      <c r="QNF6" s="21"/>
      <c r="QNG6" s="22"/>
      <c r="QNH6" s="21"/>
      <c r="QNI6" s="27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21"/>
      <c r="QNV6" s="21"/>
      <c r="QNW6" s="22"/>
      <c r="QNX6" s="21"/>
      <c r="QNY6" s="27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21"/>
      <c r="QOL6" s="21"/>
      <c r="QOM6" s="22"/>
      <c r="QON6" s="21"/>
      <c r="QOO6" s="27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21"/>
      <c r="QPB6" s="21"/>
      <c r="QPC6" s="22"/>
      <c r="QPD6" s="21"/>
      <c r="QPE6" s="27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21"/>
      <c r="QPR6" s="21"/>
      <c r="QPS6" s="22"/>
      <c r="QPT6" s="21"/>
      <c r="QPU6" s="27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21"/>
      <c r="QQH6" s="21"/>
      <c r="QQI6" s="22"/>
      <c r="QQJ6" s="21"/>
      <c r="QQK6" s="27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21"/>
      <c r="QQX6" s="21"/>
      <c r="QQY6" s="22"/>
      <c r="QQZ6" s="21"/>
      <c r="QRA6" s="27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21"/>
      <c r="QRN6" s="21"/>
      <c r="QRO6" s="22"/>
      <c r="QRP6" s="21"/>
      <c r="QRQ6" s="27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21"/>
      <c r="QSD6" s="21"/>
      <c r="QSE6" s="22"/>
      <c r="QSF6" s="21"/>
      <c r="QSG6" s="27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21"/>
      <c r="QST6" s="21"/>
      <c r="QSU6" s="22"/>
      <c r="QSV6" s="21"/>
      <c r="QSW6" s="27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21"/>
      <c r="QTJ6" s="21"/>
      <c r="QTK6" s="22"/>
      <c r="QTL6" s="21"/>
      <c r="QTM6" s="27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21"/>
      <c r="QTZ6" s="21"/>
      <c r="QUA6" s="22"/>
      <c r="QUB6" s="21"/>
      <c r="QUC6" s="27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21"/>
      <c r="QUP6" s="21"/>
      <c r="QUQ6" s="22"/>
      <c r="QUR6" s="21"/>
      <c r="QUS6" s="27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21"/>
      <c r="QVF6" s="21"/>
      <c r="QVG6" s="22"/>
      <c r="QVH6" s="21"/>
      <c r="QVI6" s="27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21"/>
      <c r="QVV6" s="21"/>
      <c r="QVW6" s="22"/>
      <c r="QVX6" s="21"/>
      <c r="QVY6" s="27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21"/>
      <c r="QWL6" s="21"/>
      <c r="QWM6" s="22"/>
      <c r="QWN6" s="21"/>
      <c r="QWO6" s="27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21"/>
      <c r="QXB6" s="21"/>
      <c r="QXC6" s="22"/>
      <c r="QXD6" s="21"/>
      <c r="QXE6" s="27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21"/>
      <c r="QXR6" s="21"/>
      <c r="QXS6" s="22"/>
      <c r="QXT6" s="21"/>
      <c r="QXU6" s="27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21"/>
      <c r="QYH6" s="21"/>
      <c r="QYI6" s="22"/>
      <c r="QYJ6" s="21"/>
      <c r="QYK6" s="27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21"/>
      <c r="QYX6" s="21"/>
      <c r="QYY6" s="22"/>
      <c r="QYZ6" s="21"/>
      <c r="QZA6" s="27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21"/>
      <c r="QZN6" s="21"/>
      <c r="QZO6" s="22"/>
      <c r="QZP6" s="21"/>
      <c r="QZQ6" s="27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21"/>
      <c r="RAD6" s="21"/>
      <c r="RAE6" s="22"/>
      <c r="RAF6" s="21"/>
      <c r="RAG6" s="27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21"/>
      <c r="RAT6" s="21"/>
      <c r="RAU6" s="22"/>
      <c r="RAV6" s="21"/>
      <c r="RAW6" s="27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21"/>
      <c r="RBJ6" s="21"/>
      <c r="RBK6" s="22"/>
      <c r="RBL6" s="21"/>
      <c r="RBM6" s="27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21"/>
      <c r="RBZ6" s="21"/>
      <c r="RCA6" s="22"/>
      <c r="RCB6" s="21"/>
      <c r="RCC6" s="27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21"/>
      <c r="RCP6" s="21"/>
      <c r="RCQ6" s="22"/>
      <c r="RCR6" s="21"/>
      <c r="RCS6" s="27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21"/>
      <c r="RDF6" s="21"/>
      <c r="RDG6" s="22"/>
      <c r="RDH6" s="21"/>
      <c r="RDI6" s="27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21"/>
      <c r="RDV6" s="21"/>
      <c r="RDW6" s="22"/>
      <c r="RDX6" s="21"/>
      <c r="RDY6" s="27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21"/>
      <c r="REL6" s="21"/>
      <c r="REM6" s="22"/>
      <c r="REN6" s="21"/>
      <c r="REO6" s="27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21"/>
      <c r="RFB6" s="21"/>
      <c r="RFC6" s="22"/>
      <c r="RFD6" s="21"/>
      <c r="RFE6" s="27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21"/>
      <c r="RFR6" s="21"/>
      <c r="RFS6" s="22"/>
      <c r="RFT6" s="21"/>
      <c r="RFU6" s="27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21"/>
      <c r="RGH6" s="21"/>
      <c r="RGI6" s="22"/>
      <c r="RGJ6" s="21"/>
      <c r="RGK6" s="27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21"/>
      <c r="RGX6" s="21"/>
      <c r="RGY6" s="22"/>
      <c r="RGZ6" s="21"/>
      <c r="RHA6" s="27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21"/>
      <c r="RHN6" s="21"/>
      <c r="RHO6" s="22"/>
      <c r="RHP6" s="21"/>
      <c r="RHQ6" s="27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21"/>
      <c r="RID6" s="21"/>
      <c r="RIE6" s="22"/>
      <c r="RIF6" s="21"/>
      <c r="RIG6" s="27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21"/>
      <c r="RIT6" s="21"/>
      <c r="RIU6" s="22"/>
      <c r="RIV6" s="21"/>
      <c r="RIW6" s="27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21"/>
      <c r="RJJ6" s="21"/>
      <c r="RJK6" s="22"/>
      <c r="RJL6" s="21"/>
      <c r="RJM6" s="27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21"/>
      <c r="RJZ6" s="21"/>
      <c r="RKA6" s="22"/>
      <c r="RKB6" s="21"/>
      <c r="RKC6" s="27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21"/>
      <c r="RKP6" s="21"/>
      <c r="RKQ6" s="22"/>
      <c r="RKR6" s="21"/>
      <c r="RKS6" s="27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21"/>
      <c r="RLF6" s="21"/>
      <c r="RLG6" s="22"/>
      <c r="RLH6" s="21"/>
      <c r="RLI6" s="27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21"/>
      <c r="RLV6" s="21"/>
      <c r="RLW6" s="22"/>
      <c r="RLX6" s="21"/>
      <c r="RLY6" s="27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21"/>
      <c r="RML6" s="21"/>
      <c r="RMM6" s="22"/>
      <c r="RMN6" s="21"/>
      <c r="RMO6" s="27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21"/>
      <c r="RNB6" s="21"/>
      <c r="RNC6" s="22"/>
      <c r="RND6" s="21"/>
      <c r="RNE6" s="27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21"/>
      <c r="RNR6" s="21"/>
      <c r="RNS6" s="22"/>
      <c r="RNT6" s="21"/>
      <c r="RNU6" s="27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21"/>
      <c r="ROH6" s="21"/>
      <c r="ROI6" s="22"/>
      <c r="ROJ6" s="21"/>
      <c r="ROK6" s="27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21"/>
      <c r="ROX6" s="21"/>
      <c r="ROY6" s="22"/>
      <c r="ROZ6" s="21"/>
      <c r="RPA6" s="27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21"/>
      <c r="RPN6" s="21"/>
      <c r="RPO6" s="22"/>
      <c r="RPP6" s="21"/>
      <c r="RPQ6" s="27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21"/>
      <c r="RQD6" s="21"/>
      <c r="RQE6" s="22"/>
      <c r="RQF6" s="21"/>
      <c r="RQG6" s="27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21"/>
      <c r="RQT6" s="21"/>
      <c r="RQU6" s="22"/>
      <c r="RQV6" s="21"/>
      <c r="RQW6" s="27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21"/>
      <c r="RRJ6" s="21"/>
      <c r="RRK6" s="22"/>
      <c r="RRL6" s="21"/>
      <c r="RRM6" s="27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21"/>
      <c r="RRZ6" s="21"/>
      <c r="RSA6" s="22"/>
      <c r="RSB6" s="21"/>
      <c r="RSC6" s="27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21"/>
      <c r="RSP6" s="21"/>
      <c r="RSQ6" s="22"/>
      <c r="RSR6" s="21"/>
      <c r="RSS6" s="27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21"/>
      <c r="RTF6" s="21"/>
      <c r="RTG6" s="22"/>
      <c r="RTH6" s="21"/>
      <c r="RTI6" s="27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21"/>
      <c r="RTV6" s="21"/>
      <c r="RTW6" s="22"/>
      <c r="RTX6" s="21"/>
      <c r="RTY6" s="27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21"/>
      <c r="RUL6" s="21"/>
      <c r="RUM6" s="22"/>
      <c r="RUN6" s="21"/>
      <c r="RUO6" s="27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21"/>
      <c r="RVB6" s="21"/>
      <c r="RVC6" s="22"/>
      <c r="RVD6" s="21"/>
      <c r="RVE6" s="27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21"/>
      <c r="RVR6" s="21"/>
      <c r="RVS6" s="22"/>
      <c r="RVT6" s="21"/>
      <c r="RVU6" s="27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21"/>
      <c r="RWH6" s="21"/>
      <c r="RWI6" s="22"/>
      <c r="RWJ6" s="21"/>
      <c r="RWK6" s="27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21"/>
      <c r="RWX6" s="21"/>
      <c r="RWY6" s="22"/>
      <c r="RWZ6" s="21"/>
      <c r="RXA6" s="27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21"/>
      <c r="RXN6" s="21"/>
      <c r="RXO6" s="22"/>
      <c r="RXP6" s="21"/>
      <c r="RXQ6" s="27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21"/>
      <c r="RYD6" s="21"/>
      <c r="RYE6" s="22"/>
      <c r="RYF6" s="21"/>
      <c r="RYG6" s="27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21"/>
      <c r="RYT6" s="21"/>
      <c r="RYU6" s="22"/>
      <c r="RYV6" s="21"/>
      <c r="RYW6" s="27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21"/>
      <c r="RZJ6" s="21"/>
      <c r="RZK6" s="22"/>
      <c r="RZL6" s="21"/>
      <c r="RZM6" s="27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21"/>
      <c r="RZZ6" s="21"/>
      <c r="SAA6" s="22"/>
      <c r="SAB6" s="21"/>
      <c r="SAC6" s="27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21"/>
      <c r="SAP6" s="21"/>
      <c r="SAQ6" s="22"/>
      <c r="SAR6" s="21"/>
      <c r="SAS6" s="27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21"/>
      <c r="SBF6" s="21"/>
      <c r="SBG6" s="22"/>
      <c r="SBH6" s="21"/>
      <c r="SBI6" s="27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21"/>
      <c r="SBV6" s="21"/>
      <c r="SBW6" s="22"/>
      <c r="SBX6" s="21"/>
      <c r="SBY6" s="27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21"/>
      <c r="SCL6" s="21"/>
      <c r="SCM6" s="22"/>
      <c r="SCN6" s="21"/>
      <c r="SCO6" s="27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21"/>
      <c r="SDB6" s="21"/>
      <c r="SDC6" s="22"/>
      <c r="SDD6" s="21"/>
      <c r="SDE6" s="27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21"/>
      <c r="SDR6" s="21"/>
      <c r="SDS6" s="22"/>
      <c r="SDT6" s="21"/>
      <c r="SDU6" s="27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21"/>
      <c r="SEH6" s="21"/>
      <c r="SEI6" s="22"/>
      <c r="SEJ6" s="21"/>
      <c r="SEK6" s="27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21"/>
      <c r="SEX6" s="21"/>
      <c r="SEY6" s="22"/>
      <c r="SEZ6" s="21"/>
      <c r="SFA6" s="27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21"/>
      <c r="SFN6" s="21"/>
      <c r="SFO6" s="22"/>
      <c r="SFP6" s="21"/>
      <c r="SFQ6" s="27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21"/>
      <c r="SGD6" s="21"/>
      <c r="SGE6" s="22"/>
      <c r="SGF6" s="21"/>
      <c r="SGG6" s="27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21"/>
      <c r="SGT6" s="21"/>
      <c r="SGU6" s="22"/>
      <c r="SGV6" s="21"/>
      <c r="SGW6" s="27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21"/>
      <c r="SHJ6" s="21"/>
      <c r="SHK6" s="22"/>
      <c r="SHL6" s="21"/>
      <c r="SHM6" s="27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21"/>
      <c r="SHZ6" s="21"/>
      <c r="SIA6" s="22"/>
      <c r="SIB6" s="21"/>
      <c r="SIC6" s="27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21"/>
      <c r="SIP6" s="21"/>
      <c r="SIQ6" s="22"/>
      <c r="SIR6" s="21"/>
      <c r="SIS6" s="27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21"/>
      <c r="SJF6" s="21"/>
      <c r="SJG6" s="22"/>
      <c r="SJH6" s="21"/>
      <c r="SJI6" s="27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21"/>
      <c r="SJV6" s="21"/>
      <c r="SJW6" s="22"/>
      <c r="SJX6" s="21"/>
      <c r="SJY6" s="27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21"/>
      <c r="SKL6" s="21"/>
      <c r="SKM6" s="22"/>
      <c r="SKN6" s="21"/>
      <c r="SKO6" s="27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21"/>
      <c r="SLB6" s="21"/>
      <c r="SLC6" s="22"/>
      <c r="SLD6" s="21"/>
      <c r="SLE6" s="27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21"/>
      <c r="SLR6" s="21"/>
      <c r="SLS6" s="22"/>
      <c r="SLT6" s="21"/>
      <c r="SLU6" s="27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21"/>
      <c r="SMH6" s="21"/>
      <c r="SMI6" s="22"/>
      <c r="SMJ6" s="21"/>
      <c r="SMK6" s="27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21"/>
      <c r="SMX6" s="21"/>
      <c r="SMY6" s="22"/>
      <c r="SMZ6" s="21"/>
      <c r="SNA6" s="27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21"/>
      <c r="SNN6" s="21"/>
      <c r="SNO6" s="22"/>
      <c r="SNP6" s="21"/>
      <c r="SNQ6" s="27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21"/>
      <c r="SOD6" s="21"/>
      <c r="SOE6" s="22"/>
      <c r="SOF6" s="21"/>
      <c r="SOG6" s="27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21"/>
      <c r="SOT6" s="21"/>
      <c r="SOU6" s="22"/>
      <c r="SOV6" s="21"/>
      <c r="SOW6" s="27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21"/>
      <c r="SPJ6" s="21"/>
      <c r="SPK6" s="22"/>
      <c r="SPL6" s="21"/>
      <c r="SPM6" s="27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21"/>
      <c r="SPZ6" s="21"/>
      <c r="SQA6" s="22"/>
      <c r="SQB6" s="21"/>
      <c r="SQC6" s="27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21"/>
      <c r="SQP6" s="21"/>
      <c r="SQQ6" s="22"/>
      <c r="SQR6" s="21"/>
      <c r="SQS6" s="27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21"/>
      <c r="SRF6" s="21"/>
      <c r="SRG6" s="22"/>
      <c r="SRH6" s="21"/>
      <c r="SRI6" s="27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21"/>
      <c r="SRV6" s="21"/>
      <c r="SRW6" s="22"/>
      <c r="SRX6" s="21"/>
      <c r="SRY6" s="27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21"/>
      <c r="SSL6" s="21"/>
      <c r="SSM6" s="22"/>
      <c r="SSN6" s="21"/>
      <c r="SSO6" s="27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21"/>
      <c r="STB6" s="21"/>
      <c r="STC6" s="22"/>
      <c r="STD6" s="21"/>
      <c r="STE6" s="27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21"/>
      <c r="STR6" s="21"/>
      <c r="STS6" s="22"/>
      <c r="STT6" s="21"/>
      <c r="STU6" s="27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21"/>
      <c r="SUH6" s="21"/>
      <c r="SUI6" s="22"/>
      <c r="SUJ6" s="21"/>
      <c r="SUK6" s="27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21"/>
      <c r="SUX6" s="21"/>
      <c r="SUY6" s="22"/>
      <c r="SUZ6" s="21"/>
      <c r="SVA6" s="27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21"/>
      <c r="SVN6" s="21"/>
      <c r="SVO6" s="22"/>
      <c r="SVP6" s="21"/>
      <c r="SVQ6" s="27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21"/>
      <c r="SWD6" s="21"/>
      <c r="SWE6" s="22"/>
      <c r="SWF6" s="21"/>
      <c r="SWG6" s="27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21"/>
      <c r="SWT6" s="21"/>
      <c r="SWU6" s="22"/>
      <c r="SWV6" s="21"/>
      <c r="SWW6" s="27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21"/>
      <c r="SXJ6" s="21"/>
      <c r="SXK6" s="22"/>
      <c r="SXL6" s="21"/>
      <c r="SXM6" s="27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21"/>
      <c r="SXZ6" s="21"/>
      <c r="SYA6" s="22"/>
      <c r="SYB6" s="21"/>
      <c r="SYC6" s="27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21"/>
      <c r="SYP6" s="21"/>
      <c r="SYQ6" s="22"/>
      <c r="SYR6" s="21"/>
      <c r="SYS6" s="27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21"/>
      <c r="SZF6" s="21"/>
      <c r="SZG6" s="22"/>
      <c r="SZH6" s="21"/>
      <c r="SZI6" s="27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21"/>
      <c r="SZV6" s="21"/>
      <c r="SZW6" s="22"/>
      <c r="SZX6" s="21"/>
      <c r="SZY6" s="27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21"/>
      <c r="TAL6" s="21"/>
      <c r="TAM6" s="22"/>
      <c r="TAN6" s="21"/>
      <c r="TAO6" s="27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21"/>
      <c r="TBB6" s="21"/>
      <c r="TBC6" s="22"/>
      <c r="TBD6" s="21"/>
      <c r="TBE6" s="27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21"/>
      <c r="TBR6" s="21"/>
      <c r="TBS6" s="22"/>
      <c r="TBT6" s="21"/>
      <c r="TBU6" s="27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21"/>
      <c r="TCH6" s="21"/>
      <c r="TCI6" s="22"/>
      <c r="TCJ6" s="21"/>
      <c r="TCK6" s="27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21"/>
      <c r="TCX6" s="21"/>
      <c r="TCY6" s="22"/>
      <c r="TCZ6" s="21"/>
      <c r="TDA6" s="27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21"/>
      <c r="TDN6" s="21"/>
      <c r="TDO6" s="22"/>
      <c r="TDP6" s="21"/>
      <c r="TDQ6" s="27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21"/>
      <c r="TED6" s="21"/>
      <c r="TEE6" s="22"/>
      <c r="TEF6" s="21"/>
      <c r="TEG6" s="27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21"/>
      <c r="TET6" s="21"/>
      <c r="TEU6" s="22"/>
      <c r="TEV6" s="21"/>
      <c r="TEW6" s="27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21"/>
      <c r="TFJ6" s="21"/>
      <c r="TFK6" s="22"/>
      <c r="TFL6" s="21"/>
      <c r="TFM6" s="27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21"/>
      <c r="TFZ6" s="21"/>
      <c r="TGA6" s="22"/>
      <c r="TGB6" s="21"/>
      <c r="TGC6" s="27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21"/>
      <c r="TGP6" s="21"/>
      <c r="TGQ6" s="22"/>
      <c r="TGR6" s="21"/>
      <c r="TGS6" s="27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21"/>
      <c r="THF6" s="21"/>
      <c r="THG6" s="22"/>
      <c r="THH6" s="21"/>
      <c r="THI6" s="27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21"/>
      <c r="THV6" s="21"/>
      <c r="THW6" s="22"/>
      <c r="THX6" s="21"/>
      <c r="THY6" s="27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21"/>
      <c r="TIL6" s="21"/>
      <c r="TIM6" s="22"/>
      <c r="TIN6" s="21"/>
      <c r="TIO6" s="27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21"/>
      <c r="TJB6" s="21"/>
      <c r="TJC6" s="22"/>
      <c r="TJD6" s="21"/>
      <c r="TJE6" s="27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21"/>
      <c r="TJR6" s="21"/>
      <c r="TJS6" s="22"/>
      <c r="TJT6" s="21"/>
      <c r="TJU6" s="27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21"/>
      <c r="TKH6" s="21"/>
      <c r="TKI6" s="22"/>
      <c r="TKJ6" s="21"/>
      <c r="TKK6" s="27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21"/>
      <c r="TKX6" s="21"/>
      <c r="TKY6" s="22"/>
      <c r="TKZ6" s="21"/>
      <c r="TLA6" s="27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21"/>
      <c r="TLN6" s="21"/>
      <c r="TLO6" s="22"/>
      <c r="TLP6" s="21"/>
      <c r="TLQ6" s="27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21"/>
      <c r="TMD6" s="21"/>
      <c r="TME6" s="22"/>
      <c r="TMF6" s="21"/>
      <c r="TMG6" s="27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21"/>
      <c r="TMT6" s="21"/>
      <c r="TMU6" s="22"/>
      <c r="TMV6" s="21"/>
      <c r="TMW6" s="27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21"/>
      <c r="TNJ6" s="21"/>
      <c r="TNK6" s="22"/>
      <c r="TNL6" s="21"/>
      <c r="TNM6" s="27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21"/>
      <c r="TNZ6" s="21"/>
      <c r="TOA6" s="22"/>
      <c r="TOB6" s="21"/>
      <c r="TOC6" s="27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21"/>
      <c r="TOP6" s="21"/>
      <c r="TOQ6" s="22"/>
      <c r="TOR6" s="21"/>
      <c r="TOS6" s="27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21"/>
      <c r="TPF6" s="21"/>
      <c r="TPG6" s="22"/>
      <c r="TPH6" s="21"/>
      <c r="TPI6" s="27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21"/>
      <c r="TPV6" s="21"/>
      <c r="TPW6" s="22"/>
      <c r="TPX6" s="21"/>
      <c r="TPY6" s="27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21"/>
      <c r="TQL6" s="21"/>
      <c r="TQM6" s="22"/>
      <c r="TQN6" s="21"/>
      <c r="TQO6" s="27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21"/>
      <c r="TRB6" s="21"/>
      <c r="TRC6" s="22"/>
      <c r="TRD6" s="21"/>
      <c r="TRE6" s="27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21"/>
      <c r="TRR6" s="21"/>
      <c r="TRS6" s="22"/>
      <c r="TRT6" s="21"/>
      <c r="TRU6" s="27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21"/>
      <c r="TSH6" s="21"/>
      <c r="TSI6" s="22"/>
      <c r="TSJ6" s="21"/>
      <c r="TSK6" s="27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21"/>
      <c r="TSX6" s="21"/>
      <c r="TSY6" s="22"/>
      <c r="TSZ6" s="21"/>
      <c r="TTA6" s="27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21"/>
      <c r="TTN6" s="21"/>
      <c r="TTO6" s="22"/>
      <c r="TTP6" s="21"/>
      <c r="TTQ6" s="27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21"/>
      <c r="TUD6" s="21"/>
      <c r="TUE6" s="22"/>
      <c r="TUF6" s="21"/>
      <c r="TUG6" s="27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21"/>
      <c r="TUT6" s="21"/>
      <c r="TUU6" s="22"/>
      <c r="TUV6" s="21"/>
      <c r="TUW6" s="27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21"/>
      <c r="TVJ6" s="21"/>
      <c r="TVK6" s="22"/>
      <c r="TVL6" s="21"/>
      <c r="TVM6" s="27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21"/>
      <c r="TVZ6" s="21"/>
      <c r="TWA6" s="22"/>
      <c r="TWB6" s="21"/>
      <c r="TWC6" s="27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21"/>
      <c r="TWP6" s="21"/>
      <c r="TWQ6" s="22"/>
      <c r="TWR6" s="21"/>
      <c r="TWS6" s="27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21"/>
      <c r="TXF6" s="21"/>
      <c r="TXG6" s="22"/>
      <c r="TXH6" s="21"/>
      <c r="TXI6" s="27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21"/>
      <c r="TXV6" s="21"/>
      <c r="TXW6" s="22"/>
      <c r="TXX6" s="21"/>
      <c r="TXY6" s="27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21"/>
      <c r="TYL6" s="21"/>
      <c r="TYM6" s="22"/>
      <c r="TYN6" s="21"/>
      <c r="TYO6" s="27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21"/>
      <c r="TZB6" s="21"/>
      <c r="TZC6" s="22"/>
      <c r="TZD6" s="21"/>
      <c r="TZE6" s="27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21"/>
      <c r="TZR6" s="21"/>
      <c r="TZS6" s="22"/>
      <c r="TZT6" s="21"/>
      <c r="TZU6" s="27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21"/>
      <c r="UAH6" s="21"/>
      <c r="UAI6" s="22"/>
      <c r="UAJ6" s="21"/>
      <c r="UAK6" s="27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21"/>
      <c r="UAX6" s="21"/>
      <c r="UAY6" s="22"/>
      <c r="UAZ6" s="21"/>
      <c r="UBA6" s="27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21"/>
      <c r="UBN6" s="21"/>
      <c r="UBO6" s="22"/>
      <c r="UBP6" s="21"/>
      <c r="UBQ6" s="27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21"/>
      <c r="UCD6" s="21"/>
      <c r="UCE6" s="22"/>
      <c r="UCF6" s="21"/>
      <c r="UCG6" s="27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21"/>
      <c r="UCT6" s="21"/>
      <c r="UCU6" s="22"/>
      <c r="UCV6" s="21"/>
      <c r="UCW6" s="27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21"/>
      <c r="UDJ6" s="21"/>
      <c r="UDK6" s="22"/>
      <c r="UDL6" s="21"/>
      <c r="UDM6" s="27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21"/>
      <c r="UDZ6" s="21"/>
      <c r="UEA6" s="22"/>
      <c r="UEB6" s="21"/>
      <c r="UEC6" s="27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21"/>
      <c r="UEP6" s="21"/>
      <c r="UEQ6" s="22"/>
      <c r="UER6" s="21"/>
      <c r="UES6" s="27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21"/>
      <c r="UFF6" s="21"/>
      <c r="UFG6" s="22"/>
      <c r="UFH6" s="21"/>
      <c r="UFI6" s="27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21"/>
      <c r="UFV6" s="21"/>
      <c r="UFW6" s="22"/>
      <c r="UFX6" s="21"/>
      <c r="UFY6" s="27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21"/>
      <c r="UGL6" s="21"/>
      <c r="UGM6" s="22"/>
      <c r="UGN6" s="21"/>
      <c r="UGO6" s="27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21"/>
      <c r="UHB6" s="21"/>
      <c r="UHC6" s="22"/>
      <c r="UHD6" s="21"/>
      <c r="UHE6" s="27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21"/>
      <c r="UHR6" s="21"/>
      <c r="UHS6" s="22"/>
      <c r="UHT6" s="21"/>
      <c r="UHU6" s="27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21"/>
      <c r="UIH6" s="21"/>
      <c r="UII6" s="22"/>
      <c r="UIJ6" s="21"/>
      <c r="UIK6" s="27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21"/>
      <c r="UIX6" s="21"/>
      <c r="UIY6" s="22"/>
      <c r="UIZ6" s="21"/>
      <c r="UJA6" s="27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21"/>
      <c r="UJN6" s="21"/>
      <c r="UJO6" s="22"/>
      <c r="UJP6" s="21"/>
      <c r="UJQ6" s="27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21"/>
      <c r="UKD6" s="21"/>
      <c r="UKE6" s="22"/>
      <c r="UKF6" s="21"/>
      <c r="UKG6" s="27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21"/>
      <c r="UKT6" s="21"/>
      <c r="UKU6" s="22"/>
      <c r="UKV6" s="21"/>
      <c r="UKW6" s="27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21"/>
      <c r="ULJ6" s="21"/>
      <c r="ULK6" s="22"/>
      <c r="ULL6" s="21"/>
      <c r="ULM6" s="27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21"/>
      <c r="ULZ6" s="21"/>
      <c r="UMA6" s="22"/>
      <c r="UMB6" s="21"/>
      <c r="UMC6" s="27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21"/>
      <c r="UMP6" s="21"/>
      <c r="UMQ6" s="22"/>
      <c r="UMR6" s="21"/>
      <c r="UMS6" s="27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21"/>
      <c r="UNF6" s="21"/>
      <c r="UNG6" s="22"/>
      <c r="UNH6" s="21"/>
      <c r="UNI6" s="27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21"/>
      <c r="UNV6" s="21"/>
      <c r="UNW6" s="22"/>
      <c r="UNX6" s="21"/>
      <c r="UNY6" s="27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21"/>
      <c r="UOL6" s="21"/>
      <c r="UOM6" s="22"/>
      <c r="UON6" s="21"/>
      <c r="UOO6" s="27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21"/>
      <c r="UPB6" s="21"/>
      <c r="UPC6" s="22"/>
      <c r="UPD6" s="21"/>
      <c r="UPE6" s="27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21"/>
      <c r="UPR6" s="21"/>
      <c r="UPS6" s="22"/>
      <c r="UPT6" s="21"/>
      <c r="UPU6" s="27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21"/>
      <c r="UQH6" s="21"/>
      <c r="UQI6" s="22"/>
      <c r="UQJ6" s="21"/>
      <c r="UQK6" s="27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21"/>
      <c r="UQX6" s="21"/>
      <c r="UQY6" s="22"/>
      <c r="UQZ6" s="21"/>
      <c r="URA6" s="27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21"/>
      <c r="URN6" s="21"/>
      <c r="URO6" s="22"/>
      <c r="URP6" s="21"/>
      <c r="URQ6" s="27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21"/>
      <c r="USD6" s="21"/>
      <c r="USE6" s="22"/>
      <c r="USF6" s="21"/>
      <c r="USG6" s="27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21"/>
      <c r="UST6" s="21"/>
      <c r="USU6" s="22"/>
      <c r="USV6" s="21"/>
      <c r="USW6" s="27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21"/>
      <c r="UTJ6" s="21"/>
      <c r="UTK6" s="22"/>
      <c r="UTL6" s="21"/>
      <c r="UTM6" s="27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21"/>
      <c r="UTZ6" s="21"/>
      <c r="UUA6" s="22"/>
      <c r="UUB6" s="21"/>
      <c r="UUC6" s="27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21"/>
      <c r="UUP6" s="21"/>
      <c r="UUQ6" s="22"/>
      <c r="UUR6" s="21"/>
      <c r="UUS6" s="27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21"/>
      <c r="UVF6" s="21"/>
      <c r="UVG6" s="22"/>
      <c r="UVH6" s="21"/>
      <c r="UVI6" s="27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21"/>
      <c r="UVV6" s="21"/>
      <c r="UVW6" s="22"/>
      <c r="UVX6" s="21"/>
      <c r="UVY6" s="27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21"/>
      <c r="UWL6" s="21"/>
      <c r="UWM6" s="22"/>
      <c r="UWN6" s="21"/>
      <c r="UWO6" s="27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21"/>
      <c r="UXB6" s="21"/>
      <c r="UXC6" s="22"/>
      <c r="UXD6" s="21"/>
      <c r="UXE6" s="27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21"/>
      <c r="UXR6" s="21"/>
      <c r="UXS6" s="22"/>
      <c r="UXT6" s="21"/>
      <c r="UXU6" s="27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21"/>
      <c r="UYH6" s="21"/>
      <c r="UYI6" s="22"/>
      <c r="UYJ6" s="21"/>
      <c r="UYK6" s="27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21"/>
      <c r="UYX6" s="21"/>
      <c r="UYY6" s="22"/>
      <c r="UYZ6" s="21"/>
      <c r="UZA6" s="27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21"/>
      <c r="UZN6" s="21"/>
      <c r="UZO6" s="22"/>
      <c r="UZP6" s="21"/>
      <c r="UZQ6" s="27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21"/>
      <c r="VAD6" s="21"/>
      <c r="VAE6" s="22"/>
      <c r="VAF6" s="21"/>
      <c r="VAG6" s="27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21"/>
      <c r="VAT6" s="21"/>
      <c r="VAU6" s="22"/>
      <c r="VAV6" s="21"/>
      <c r="VAW6" s="27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21"/>
      <c r="VBJ6" s="21"/>
      <c r="VBK6" s="22"/>
      <c r="VBL6" s="21"/>
      <c r="VBM6" s="27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21"/>
      <c r="VBZ6" s="21"/>
      <c r="VCA6" s="22"/>
      <c r="VCB6" s="21"/>
      <c r="VCC6" s="27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21"/>
      <c r="VCP6" s="21"/>
      <c r="VCQ6" s="22"/>
      <c r="VCR6" s="21"/>
      <c r="VCS6" s="27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21"/>
      <c r="VDF6" s="21"/>
      <c r="VDG6" s="22"/>
      <c r="VDH6" s="21"/>
      <c r="VDI6" s="27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21"/>
      <c r="VDV6" s="21"/>
      <c r="VDW6" s="22"/>
      <c r="VDX6" s="21"/>
      <c r="VDY6" s="27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21"/>
      <c r="VEL6" s="21"/>
      <c r="VEM6" s="22"/>
      <c r="VEN6" s="21"/>
      <c r="VEO6" s="27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21"/>
      <c r="VFB6" s="21"/>
      <c r="VFC6" s="22"/>
      <c r="VFD6" s="21"/>
      <c r="VFE6" s="27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21"/>
      <c r="VFR6" s="21"/>
      <c r="VFS6" s="22"/>
      <c r="VFT6" s="21"/>
      <c r="VFU6" s="27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21"/>
      <c r="VGH6" s="21"/>
      <c r="VGI6" s="22"/>
      <c r="VGJ6" s="21"/>
      <c r="VGK6" s="27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21"/>
      <c r="VGX6" s="21"/>
      <c r="VGY6" s="22"/>
      <c r="VGZ6" s="21"/>
      <c r="VHA6" s="27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21"/>
      <c r="VHN6" s="21"/>
      <c r="VHO6" s="22"/>
      <c r="VHP6" s="21"/>
      <c r="VHQ6" s="27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21"/>
      <c r="VID6" s="21"/>
      <c r="VIE6" s="22"/>
      <c r="VIF6" s="21"/>
      <c r="VIG6" s="27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21"/>
      <c r="VIT6" s="21"/>
      <c r="VIU6" s="22"/>
      <c r="VIV6" s="21"/>
      <c r="VIW6" s="27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21"/>
      <c r="VJJ6" s="21"/>
      <c r="VJK6" s="22"/>
      <c r="VJL6" s="21"/>
      <c r="VJM6" s="27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21"/>
      <c r="VJZ6" s="21"/>
      <c r="VKA6" s="22"/>
      <c r="VKB6" s="21"/>
      <c r="VKC6" s="27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21"/>
      <c r="VKP6" s="21"/>
      <c r="VKQ6" s="22"/>
      <c r="VKR6" s="21"/>
      <c r="VKS6" s="27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21"/>
      <c r="VLF6" s="21"/>
      <c r="VLG6" s="22"/>
      <c r="VLH6" s="21"/>
      <c r="VLI6" s="27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21"/>
      <c r="VLV6" s="21"/>
      <c r="VLW6" s="22"/>
      <c r="VLX6" s="21"/>
      <c r="VLY6" s="27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21"/>
      <c r="VML6" s="21"/>
      <c r="VMM6" s="22"/>
      <c r="VMN6" s="21"/>
      <c r="VMO6" s="27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21"/>
      <c r="VNB6" s="21"/>
      <c r="VNC6" s="22"/>
      <c r="VND6" s="21"/>
      <c r="VNE6" s="27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21"/>
      <c r="VNR6" s="21"/>
      <c r="VNS6" s="22"/>
      <c r="VNT6" s="21"/>
      <c r="VNU6" s="27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21"/>
      <c r="VOH6" s="21"/>
      <c r="VOI6" s="22"/>
      <c r="VOJ6" s="21"/>
      <c r="VOK6" s="27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21"/>
      <c r="VOX6" s="21"/>
      <c r="VOY6" s="22"/>
      <c r="VOZ6" s="21"/>
      <c r="VPA6" s="27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21"/>
      <c r="VPN6" s="21"/>
      <c r="VPO6" s="22"/>
      <c r="VPP6" s="21"/>
      <c r="VPQ6" s="27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21"/>
      <c r="VQD6" s="21"/>
      <c r="VQE6" s="22"/>
      <c r="VQF6" s="21"/>
      <c r="VQG6" s="27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21"/>
      <c r="VQT6" s="21"/>
      <c r="VQU6" s="22"/>
      <c r="VQV6" s="21"/>
      <c r="VQW6" s="27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21"/>
      <c r="VRJ6" s="21"/>
      <c r="VRK6" s="22"/>
      <c r="VRL6" s="21"/>
      <c r="VRM6" s="27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21"/>
      <c r="VRZ6" s="21"/>
      <c r="VSA6" s="22"/>
      <c r="VSB6" s="21"/>
      <c r="VSC6" s="27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21"/>
      <c r="VSP6" s="21"/>
      <c r="VSQ6" s="22"/>
      <c r="VSR6" s="21"/>
      <c r="VSS6" s="27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21"/>
      <c r="VTF6" s="21"/>
      <c r="VTG6" s="22"/>
      <c r="VTH6" s="21"/>
      <c r="VTI6" s="27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21"/>
      <c r="VTV6" s="21"/>
      <c r="VTW6" s="22"/>
      <c r="VTX6" s="21"/>
      <c r="VTY6" s="27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21"/>
      <c r="VUL6" s="21"/>
      <c r="VUM6" s="22"/>
      <c r="VUN6" s="21"/>
      <c r="VUO6" s="27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21"/>
      <c r="VVB6" s="21"/>
      <c r="VVC6" s="22"/>
      <c r="VVD6" s="21"/>
      <c r="VVE6" s="27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21"/>
      <c r="VVR6" s="21"/>
      <c r="VVS6" s="22"/>
      <c r="VVT6" s="21"/>
      <c r="VVU6" s="27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21"/>
      <c r="VWH6" s="21"/>
      <c r="VWI6" s="22"/>
      <c r="VWJ6" s="21"/>
      <c r="VWK6" s="27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21"/>
      <c r="VWX6" s="21"/>
      <c r="VWY6" s="22"/>
      <c r="VWZ6" s="21"/>
      <c r="VXA6" s="27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21"/>
      <c r="VXN6" s="21"/>
      <c r="VXO6" s="22"/>
      <c r="VXP6" s="21"/>
      <c r="VXQ6" s="27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21"/>
      <c r="VYD6" s="21"/>
      <c r="VYE6" s="22"/>
      <c r="VYF6" s="21"/>
      <c r="VYG6" s="27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21"/>
      <c r="VYT6" s="21"/>
      <c r="VYU6" s="22"/>
      <c r="VYV6" s="21"/>
      <c r="VYW6" s="27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21"/>
      <c r="VZJ6" s="21"/>
      <c r="VZK6" s="22"/>
      <c r="VZL6" s="21"/>
      <c r="VZM6" s="27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21"/>
      <c r="VZZ6" s="21"/>
      <c r="WAA6" s="22"/>
      <c r="WAB6" s="21"/>
      <c r="WAC6" s="27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21"/>
      <c r="WAP6" s="21"/>
      <c r="WAQ6" s="22"/>
      <c r="WAR6" s="21"/>
      <c r="WAS6" s="27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21"/>
      <c r="WBF6" s="21"/>
      <c r="WBG6" s="22"/>
      <c r="WBH6" s="21"/>
      <c r="WBI6" s="27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21"/>
      <c r="WBV6" s="21"/>
      <c r="WBW6" s="22"/>
      <c r="WBX6" s="21"/>
      <c r="WBY6" s="27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21"/>
      <c r="WCL6" s="21"/>
      <c r="WCM6" s="22"/>
      <c r="WCN6" s="21"/>
      <c r="WCO6" s="27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21"/>
      <c r="WDB6" s="21"/>
      <c r="WDC6" s="22"/>
      <c r="WDD6" s="21"/>
      <c r="WDE6" s="27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21"/>
      <c r="WDR6" s="21"/>
      <c r="WDS6" s="22"/>
      <c r="WDT6" s="21"/>
      <c r="WDU6" s="27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21"/>
      <c r="WEH6" s="21"/>
      <c r="WEI6" s="22"/>
      <c r="WEJ6" s="21"/>
      <c r="WEK6" s="27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21"/>
      <c r="WEX6" s="21"/>
      <c r="WEY6" s="22"/>
      <c r="WEZ6" s="21"/>
      <c r="WFA6" s="27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21"/>
      <c r="WFN6" s="21"/>
      <c r="WFO6" s="22"/>
      <c r="WFP6" s="21"/>
      <c r="WFQ6" s="27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21"/>
      <c r="WGD6" s="21"/>
      <c r="WGE6" s="22"/>
      <c r="WGF6" s="21"/>
      <c r="WGG6" s="27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21"/>
      <c r="WGT6" s="21"/>
      <c r="WGU6" s="22"/>
      <c r="WGV6" s="21"/>
      <c r="WGW6" s="27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21"/>
      <c r="WHJ6" s="21"/>
      <c r="WHK6" s="22"/>
      <c r="WHL6" s="21"/>
      <c r="WHM6" s="27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21"/>
      <c r="WHZ6" s="21"/>
      <c r="WIA6" s="22"/>
      <c r="WIB6" s="21"/>
      <c r="WIC6" s="27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21"/>
      <c r="WIP6" s="21"/>
      <c r="WIQ6" s="22"/>
      <c r="WIR6" s="21"/>
      <c r="WIS6" s="27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21"/>
      <c r="WJF6" s="21"/>
      <c r="WJG6" s="22"/>
      <c r="WJH6" s="21"/>
      <c r="WJI6" s="27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21"/>
      <c r="WJV6" s="21"/>
      <c r="WJW6" s="22"/>
      <c r="WJX6" s="21"/>
      <c r="WJY6" s="27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21"/>
      <c r="WKL6" s="21"/>
      <c r="WKM6" s="22"/>
      <c r="WKN6" s="21"/>
      <c r="WKO6" s="27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21"/>
      <c r="WLB6" s="21"/>
      <c r="WLC6" s="22"/>
      <c r="WLD6" s="21"/>
      <c r="WLE6" s="27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21"/>
      <c r="WLR6" s="21"/>
      <c r="WLS6" s="22"/>
      <c r="WLT6" s="21"/>
      <c r="WLU6" s="27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21"/>
      <c r="WMH6" s="21"/>
      <c r="WMI6" s="22"/>
      <c r="WMJ6" s="21"/>
      <c r="WMK6" s="27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21"/>
      <c r="WMX6" s="21"/>
      <c r="WMY6" s="22"/>
      <c r="WMZ6" s="21"/>
      <c r="WNA6" s="27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21"/>
      <c r="WNN6" s="21"/>
      <c r="WNO6" s="22"/>
      <c r="WNP6" s="21"/>
      <c r="WNQ6" s="27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21"/>
      <c r="WOD6" s="21"/>
      <c r="WOE6" s="22"/>
      <c r="WOF6" s="21"/>
      <c r="WOG6" s="27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21"/>
      <c r="WOT6" s="21"/>
      <c r="WOU6" s="22"/>
      <c r="WOV6" s="21"/>
      <c r="WOW6" s="27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21"/>
      <c r="WPJ6" s="21"/>
      <c r="WPK6" s="22"/>
      <c r="WPL6" s="21"/>
      <c r="WPM6" s="27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21"/>
      <c r="WPZ6" s="21"/>
      <c r="WQA6" s="22"/>
      <c r="WQB6" s="21"/>
      <c r="WQC6" s="27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21"/>
      <c r="WQP6" s="21"/>
      <c r="WQQ6" s="22"/>
      <c r="WQR6" s="21"/>
      <c r="WQS6" s="27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21"/>
      <c r="WRF6" s="21"/>
      <c r="WRG6" s="22"/>
      <c r="WRH6" s="21"/>
      <c r="WRI6" s="27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21"/>
      <c r="WRV6" s="21"/>
      <c r="WRW6" s="22"/>
      <c r="WRX6" s="21"/>
      <c r="WRY6" s="27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21"/>
      <c r="WSL6" s="21"/>
      <c r="WSM6" s="22"/>
      <c r="WSN6" s="21"/>
      <c r="WSO6" s="27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21"/>
      <c r="WTB6" s="21"/>
      <c r="WTC6" s="22"/>
      <c r="WTD6" s="21"/>
      <c r="WTE6" s="27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21"/>
      <c r="WTR6" s="21"/>
      <c r="WTS6" s="22"/>
      <c r="WTT6" s="21"/>
      <c r="WTU6" s="27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21"/>
      <c r="WUH6" s="21"/>
      <c r="WUI6" s="22"/>
      <c r="WUJ6" s="21"/>
      <c r="WUK6" s="27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21"/>
      <c r="WUX6" s="21"/>
      <c r="WUY6" s="22"/>
      <c r="WUZ6" s="21"/>
      <c r="WVA6" s="27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21"/>
      <c r="WVN6" s="21"/>
      <c r="WVO6" s="22"/>
      <c r="WVP6" s="21"/>
      <c r="WVQ6" s="27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21"/>
      <c r="WWD6" s="21"/>
      <c r="WWE6" s="22"/>
      <c r="WWF6" s="21"/>
      <c r="WWG6" s="27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21"/>
      <c r="WWT6" s="21"/>
      <c r="WWU6" s="22"/>
      <c r="WWV6" s="21"/>
      <c r="WWW6" s="27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21"/>
      <c r="WXJ6" s="21"/>
      <c r="WXK6" s="22"/>
      <c r="WXL6" s="21"/>
      <c r="WXM6" s="27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21"/>
      <c r="WXZ6" s="21"/>
      <c r="WYA6" s="22"/>
      <c r="WYB6" s="21"/>
      <c r="WYC6" s="27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21"/>
      <c r="WYP6" s="21"/>
      <c r="WYQ6" s="22"/>
      <c r="WYR6" s="21"/>
      <c r="WYS6" s="27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21"/>
      <c r="WZF6" s="21"/>
      <c r="WZG6" s="22"/>
      <c r="WZH6" s="21"/>
      <c r="WZI6" s="27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21"/>
      <c r="WZV6" s="21"/>
      <c r="WZW6" s="22"/>
      <c r="WZX6" s="21"/>
      <c r="WZY6" s="27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21"/>
      <c r="XAL6" s="21"/>
      <c r="XAM6" s="22"/>
      <c r="XAN6" s="21"/>
      <c r="XAO6" s="27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21"/>
      <c r="XBB6" s="21"/>
      <c r="XBC6" s="22"/>
      <c r="XBD6" s="21"/>
      <c r="XBE6" s="27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21"/>
      <c r="XBR6" s="21"/>
      <c r="XBS6" s="22"/>
      <c r="XBT6" s="21"/>
      <c r="XBU6" s="27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21"/>
      <c r="XCH6" s="21"/>
      <c r="XCI6" s="22"/>
      <c r="XCJ6" s="21"/>
      <c r="XCK6" s="27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21"/>
      <c r="XCX6" s="21"/>
      <c r="XCY6" s="22"/>
      <c r="XCZ6" s="21"/>
      <c r="XDA6" s="27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21"/>
      <c r="XDN6" s="21"/>
      <c r="XDO6" s="22"/>
      <c r="XDP6" s="21"/>
      <c r="XDQ6" s="27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21"/>
      <c r="XED6" s="21"/>
      <c r="XEE6" s="22"/>
      <c r="XEF6" s="21"/>
      <c r="XEG6" s="27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21"/>
      <c r="XET6" s="21"/>
      <c r="XEU6" s="22"/>
      <c r="XEV6" s="21"/>
    </row>
    <row r="7" s="2" customFormat="1" ht="45.75" customHeight="1" spans="1:16376">
      <c r="A7" s="8" t="s">
        <v>32</v>
      </c>
      <c r="B7" s="9" t="s">
        <v>13</v>
      </c>
      <c r="C7" s="9" t="s">
        <v>27</v>
      </c>
      <c r="D7" s="9" t="s">
        <v>28</v>
      </c>
      <c r="E7" s="9" t="s">
        <v>29</v>
      </c>
      <c r="F7" s="9" t="s">
        <v>30</v>
      </c>
      <c r="G7" s="9">
        <v>1</v>
      </c>
      <c r="H7" s="9" t="s">
        <v>31</v>
      </c>
      <c r="I7" s="9">
        <v>143000</v>
      </c>
      <c r="J7" s="9">
        <v>18500</v>
      </c>
      <c r="K7" s="9">
        <v>18500</v>
      </c>
      <c r="L7" s="12"/>
      <c r="M7" s="12"/>
      <c r="N7" s="12"/>
      <c r="O7" s="12"/>
      <c r="P7" s="12"/>
      <c r="Q7" s="12"/>
      <c r="R7" s="12"/>
      <c r="S7" s="12"/>
      <c r="T7" s="12"/>
      <c r="U7" s="19"/>
      <c r="V7" s="19"/>
      <c r="W7" s="20"/>
      <c r="X7" s="19"/>
      <c r="Y7" s="26"/>
      <c r="Z7" s="12"/>
      <c r="AA7" s="12"/>
      <c r="AB7" s="12"/>
      <c r="AC7" s="12"/>
      <c r="AD7" s="12"/>
      <c r="AE7" s="12"/>
      <c r="AF7" s="12"/>
      <c r="AG7" s="12"/>
      <c r="AH7" s="12"/>
      <c r="AI7" s="15"/>
      <c r="AJ7" s="16"/>
      <c r="AK7" s="21"/>
      <c r="AL7" s="21"/>
      <c r="AM7" s="22"/>
      <c r="AN7" s="21"/>
      <c r="AO7" s="27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21"/>
      <c r="BB7" s="21"/>
      <c r="BC7" s="22"/>
      <c r="BD7" s="21"/>
      <c r="BE7" s="27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21"/>
      <c r="BR7" s="21"/>
      <c r="BS7" s="22"/>
      <c r="BT7" s="21"/>
      <c r="BU7" s="27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21"/>
      <c r="CH7" s="21"/>
      <c r="CI7" s="22"/>
      <c r="CJ7" s="21"/>
      <c r="CK7" s="27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21"/>
      <c r="CX7" s="21"/>
      <c r="CY7" s="22"/>
      <c r="CZ7" s="21"/>
      <c r="DA7" s="27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21"/>
      <c r="DN7" s="21"/>
      <c r="DO7" s="22"/>
      <c r="DP7" s="21"/>
      <c r="DQ7" s="27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21"/>
      <c r="ED7" s="21"/>
      <c r="EE7" s="22"/>
      <c r="EF7" s="21"/>
      <c r="EG7" s="27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21"/>
      <c r="ET7" s="21"/>
      <c r="EU7" s="22"/>
      <c r="EV7" s="21"/>
      <c r="EW7" s="27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21"/>
      <c r="FJ7" s="21"/>
      <c r="FK7" s="22"/>
      <c r="FL7" s="21"/>
      <c r="FM7" s="27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21"/>
      <c r="FZ7" s="21"/>
      <c r="GA7" s="22"/>
      <c r="GB7" s="21"/>
      <c r="GC7" s="27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21"/>
      <c r="GP7" s="21"/>
      <c r="GQ7" s="22"/>
      <c r="GR7" s="21"/>
      <c r="GS7" s="27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21"/>
      <c r="HF7" s="21"/>
      <c r="HG7" s="22"/>
      <c r="HH7" s="21"/>
      <c r="HI7" s="27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21"/>
      <c r="HV7" s="21"/>
      <c r="HW7" s="22"/>
      <c r="HX7" s="21"/>
      <c r="HY7" s="27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21"/>
      <c r="IL7" s="21"/>
      <c r="IM7" s="22"/>
      <c r="IN7" s="21"/>
      <c r="IO7" s="27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21"/>
      <c r="JB7" s="21"/>
      <c r="JC7" s="22"/>
      <c r="JD7" s="21"/>
      <c r="JE7" s="27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21"/>
      <c r="JR7" s="21"/>
      <c r="JS7" s="22"/>
      <c r="JT7" s="21"/>
      <c r="JU7" s="27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21"/>
      <c r="KH7" s="21"/>
      <c r="KI7" s="22"/>
      <c r="KJ7" s="21"/>
      <c r="KK7" s="27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21"/>
      <c r="KX7" s="21"/>
      <c r="KY7" s="22"/>
      <c r="KZ7" s="21"/>
      <c r="LA7" s="27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21"/>
      <c r="LN7" s="21"/>
      <c r="LO7" s="22"/>
      <c r="LP7" s="21"/>
      <c r="LQ7" s="27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21"/>
      <c r="MD7" s="21"/>
      <c r="ME7" s="22"/>
      <c r="MF7" s="21"/>
      <c r="MG7" s="27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21"/>
      <c r="MT7" s="21"/>
      <c r="MU7" s="22"/>
      <c r="MV7" s="21"/>
      <c r="MW7" s="27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21"/>
      <c r="NJ7" s="21"/>
      <c r="NK7" s="22"/>
      <c r="NL7" s="21"/>
      <c r="NM7" s="27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21"/>
      <c r="NZ7" s="21"/>
      <c r="OA7" s="22"/>
      <c r="OB7" s="21"/>
      <c r="OC7" s="27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21"/>
      <c r="OP7" s="21"/>
      <c r="OQ7" s="22"/>
      <c r="OR7" s="21"/>
      <c r="OS7" s="27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21"/>
      <c r="PF7" s="21"/>
      <c r="PG7" s="22"/>
      <c r="PH7" s="21"/>
      <c r="PI7" s="27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21"/>
      <c r="PV7" s="21"/>
      <c r="PW7" s="22"/>
      <c r="PX7" s="21"/>
      <c r="PY7" s="27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21"/>
      <c r="QL7" s="21"/>
      <c r="QM7" s="22"/>
      <c r="QN7" s="21"/>
      <c r="QO7" s="27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21"/>
      <c r="RB7" s="21"/>
      <c r="RC7" s="22"/>
      <c r="RD7" s="21"/>
      <c r="RE7" s="27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21"/>
      <c r="RR7" s="21"/>
      <c r="RS7" s="22"/>
      <c r="RT7" s="21"/>
      <c r="RU7" s="27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21"/>
      <c r="SH7" s="21"/>
      <c r="SI7" s="22"/>
      <c r="SJ7" s="21"/>
      <c r="SK7" s="27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21"/>
      <c r="SX7" s="21"/>
      <c r="SY7" s="22"/>
      <c r="SZ7" s="21"/>
      <c r="TA7" s="27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21"/>
      <c r="TN7" s="21"/>
      <c r="TO7" s="22"/>
      <c r="TP7" s="21"/>
      <c r="TQ7" s="27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21"/>
      <c r="UD7" s="21"/>
      <c r="UE7" s="22"/>
      <c r="UF7" s="21"/>
      <c r="UG7" s="27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21"/>
      <c r="UT7" s="21"/>
      <c r="UU7" s="22"/>
      <c r="UV7" s="21"/>
      <c r="UW7" s="27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21"/>
      <c r="VJ7" s="21"/>
      <c r="VK7" s="22"/>
      <c r="VL7" s="21"/>
      <c r="VM7" s="27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21"/>
      <c r="VZ7" s="21"/>
      <c r="WA7" s="22"/>
      <c r="WB7" s="21"/>
      <c r="WC7" s="27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21"/>
      <c r="WP7" s="21"/>
      <c r="WQ7" s="22"/>
      <c r="WR7" s="21"/>
      <c r="WS7" s="27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21"/>
      <c r="XF7" s="21"/>
      <c r="XG7" s="22"/>
      <c r="XH7" s="21"/>
      <c r="XI7" s="27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21"/>
      <c r="XV7" s="21"/>
      <c r="XW7" s="22"/>
      <c r="XX7" s="21"/>
      <c r="XY7" s="27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21"/>
      <c r="YL7" s="21"/>
      <c r="YM7" s="22"/>
      <c r="YN7" s="21"/>
      <c r="YO7" s="27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21"/>
      <c r="ZB7" s="21"/>
      <c r="ZC7" s="22"/>
      <c r="ZD7" s="21"/>
      <c r="ZE7" s="27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21"/>
      <c r="ZR7" s="21"/>
      <c r="ZS7" s="22"/>
      <c r="ZT7" s="21"/>
      <c r="ZU7" s="27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21"/>
      <c r="AAH7" s="21"/>
      <c r="AAI7" s="22"/>
      <c r="AAJ7" s="21"/>
      <c r="AAK7" s="27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21"/>
      <c r="AAX7" s="21"/>
      <c r="AAY7" s="22"/>
      <c r="AAZ7" s="21"/>
      <c r="ABA7" s="27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21"/>
      <c r="ABN7" s="21"/>
      <c r="ABO7" s="22"/>
      <c r="ABP7" s="21"/>
      <c r="ABQ7" s="27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21"/>
      <c r="ACD7" s="21"/>
      <c r="ACE7" s="22"/>
      <c r="ACF7" s="21"/>
      <c r="ACG7" s="27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21"/>
      <c r="ACT7" s="21"/>
      <c r="ACU7" s="22"/>
      <c r="ACV7" s="21"/>
      <c r="ACW7" s="27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21"/>
      <c r="ADJ7" s="21"/>
      <c r="ADK7" s="22"/>
      <c r="ADL7" s="21"/>
      <c r="ADM7" s="27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21"/>
      <c r="ADZ7" s="21"/>
      <c r="AEA7" s="22"/>
      <c r="AEB7" s="21"/>
      <c r="AEC7" s="27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21"/>
      <c r="AEP7" s="21"/>
      <c r="AEQ7" s="22"/>
      <c r="AER7" s="21"/>
      <c r="AES7" s="27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21"/>
      <c r="AFF7" s="21"/>
      <c r="AFG7" s="22"/>
      <c r="AFH7" s="21"/>
      <c r="AFI7" s="27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21"/>
      <c r="AFV7" s="21"/>
      <c r="AFW7" s="22"/>
      <c r="AFX7" s="21"/>
      <c r="AFY7" s="27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21"/>
      <c r="AGL7" s="21"/>
      <c r="AGM7" s="22"/>
      <c r="AGN7" s="21"/>
      <c r="AGO7" s="27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21"/>
      <c r="AHB7" s="21"/>
      <c r="AHC7" s="22"/>
      <c r="AHD7" s="21"/>
      <c r="AHE7" s="27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21"/>
      <c r="AHR7" s="21"/>
      <c r="AHS7" s="22"/>
      <c r="AHT7" s="21"/>
      <c r="AHU7" s="27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21"/>
      <c r="AIH7" s="21"/>
      <c r="AII7" s="22"/>
      <c r="AIJ7" s="21"/>
      <c r="AIK7" s="27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21"/>
      <c r="AIX7" s="21"/>
      <c r="AIY7" s="22"/>
      <c r="AIZ7" s="21"/>
      <c r="AJA7" s="27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21"/>
      <c r="AJN7" s="21"/>
      <c r="AJO7" s="22"/>
      <c r="AJP7" s="21"/>
      <c r="AJQ7" s="27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21"/>
      <c r="AKD7" s="21"/>
      <c r="AKE7" s="22"/>
      <c r="AKF7" s="21"/>
      <c r="AKG7" s="27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21"/>
      <c r="AKT7" s="21"/>
      <c r="AKU7" s="22"/>
      <c r="AKV7" s="21"/>
      <c r="AKW7" s="27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21"/>
      <c r="ALJ7" s="21"/>
      <c r="ALK7" s="22"/>
      <c r="ALL7" s="21"/>
      <c r="ALM7" s="27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21"/>
      <c r="ALZ7" s="21"/>
      <c r="AMA7" s="22"/>
      <c r="AMB7" s="21"/>
      <c r="AMC7" s="27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21"/>
      <c r="AMP7" s="21"/>
      <c r="AMQ7" s="22"/>
      <c r="AMR7" s="21"/>
      <c r="AMS7" s="27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21"/>
      <c r="ANF7" s="21"/>
      <c r="ANG7" s="22"/>
      <c r="ANH7" s="21"/>
      <c r="ANI7" s="27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21"/>
      <c r="ANV7" s="21"/>
      <c r="ANW7" s="22"/>
      <c r="ANX7" s="21"/>
      <c r="ANY7" s="27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21"/>
      <c r="AOL7" s="21"/>
      <c r="AOM7" s="22"/>
      <c r="AON7" s="21"/>
      <c r="AOO7" s="27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21"/>
      <c r="APB7" s="21"/>
      <c r="APC7" s="22"/>
      <c r="APD7" s="21"/>
      <c r="APE7" s="27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21"/>
      <c r="APR7" s="21"/>
      <c r="APS7" s="22"/>
      <c r="APT7" s="21"/>
      <c r="APU7" s="27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21"/>
      <c r="AQH7" s="21"/>
      <c r="AQI7" s="22"/>
      <c r="AQJ7" s="21"/>
      <c r="AQK7" s="27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21"/>
      <c r="AQX7" s="21"/>
      <c r="AQY7" s="22"/>
      <c r="AQZ7" s="21"/>
      <c r="ARA7" s="27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21"/>
      <c r="ARN7" s="21"/>
      <c r="ARO7" s="22"/>
      <c r="ARP7" s="21"/>
      <c r="ARQ7" s="27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21"/>
      <c r="ASD7" s="21"/>
      <c r="ASE7" s="22"/>
      <c r="ASF7" s="21"/>
      <c r="ASG7" s="27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21"/>
      <c r="AST7" s="21"/>
      <c r="ASU7" s="22"/>
      <c r="ASV7" s="21"/>
      <c r="ASW7" s="27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21"/>
      <c r="ATJ7" s="21"/>
      <c r="ATK7" s="22"/>
      <c r="ATL7" s="21"/>
      <c r="ATM7" s="27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21"/>
      <c r="ATZ7" s="21"/>
      <c r="AUA7" s="22"/>
      <c r="AUB7" s="21"/>
      <c r="AUC7" s="27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21"/>
      <c r="AUP7" s="21"/>
      <c r="AUQ7" s="22"/>
      <c r="AUR7" s="21"/>
      <c r="AUS7" s="27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21"/>
      <c r="AVF7" s="21"/>
      <c r="AVG7" s="22"/>
      <c r="AVH7" s="21"/>
      <c r="AVI7" s="27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21"/>
      <c r="AVV7" s="21"/>
      <c r="AVW7" s="22"/>
      <c r="AVX7" s="21"/>
      <c r="AVY7" s="27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21"/>
      <c r="AWL7" s="21"/>
      <c r="AWM7" s="22"/>
      <c r="AWN7" s="21"/>
      <c r="AWO7" s="27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21"/>
      <c r="AXB7" s="21"/>
      <c r="AXC7" s="22"/>
      <c r="AXD7" s="21"/>
      <c r="AXE7" s="27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21"/>
      <c r="AXR7" s="21"/>
      <c r="AXS7" s="22"/>
      <c r="AXT7" s="21"/>
      <c r="AXU7" s="27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21"/>
      <c r="AYH7" s="21"/>
      <c r="AYI7" s="22"/>
      <c r="AYJ7" s="21"/>
      <c r="AYK7" s="27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21"/>
      <c r="AYX7" s="21"/>
      <c r="AYY7" s="22"/>
      <c r="AYZ7" s="21"/>
      <c r="AZA7" s="27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21"/>
      <c r="AZN7" s="21"/>
      <c r="AZO7" s="22"/>
      <c r="AZP7" s="21"/>
      <c r="AZQ7" s="27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21"/>
      <c r="BAD7" s="21"/>
      <c r="BAE7" s="22"/>
      <c r="BAF7" s="21"/>
      <c r="BAG7" s="27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21"/>
      <c r="BAT7" s="21"/>
      <c r="BAU7" s="22"/>
      <c r="BAV7" s="21"/>
      <c r="BAW7" s="27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21"/>
      <c r="BBJ7" s="21"/>
      <c r="BBK7" s="22"/>
      <c r="BBL7" s="21"/>
      <c r="BBM7" s="27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21"/>
      <c r="BBZ7" s="21"/>
      <c r="BCA7" s="22"/>
      <c r="BCB7" s="21"/>
      <c r="BCC7" s="27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21"/>
      <c r="BCP7" s="21"/>
      <c r="BCQ7" s="22"/>
      <c r="BCR7" s="21"/>
      <c r="BCS7" s="27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21"/>
      <c r="BDF7" s="21"/>
      <c r="BDG7" s="22"/>
      <c r="BDH7" s="21"/>
      <c r="BDI7" s="27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21"/>
      <c r="BDV7" s="21"/>
      <c r="BDW7" s="22"/>
      <c r="BDX7" s="21"/>
      <c r="BDY7" s="27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21"/>
      <c r="BEL7" s="21"/>
      <c r="BEM7" s="22"/>
      <c r="BEN7" s="21"/>
      <c r="BEO7" s="27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21"/>
      <c r="BFB7" s="21"/>
      <c r="BFC7" s="22"/>
      <c r="BFD7" s="21"/>
      <c r="BFE7" s="27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21"/>
      <c r="BFR7" s="21"/>
      <c r="BFS7" s="22"/>
      <c r="BFT7" s="21"/>
      <c r="BFU7" s="27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21"/>
      <c r="BGH7" s="21"/>
      <c r="BGI7" s="22"/>
      <c r="BGJ7" s="21"/>
      <c r="BGK7" s="27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21"/>
      <c r="BGX7" s="21"/>
      <c r="BGY7" s="22"/>
      <c r="BGZ7" s="21"/>
      <c r="BHA7" s="27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21"/>
      <c r="BHN7" s="21"/>
      <c r="BHO7" s="22"/>
      <c r="BHP7" s="21"/>
      <c r="BHQ7" s="27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21"/>
      <c r="BID7" s="21"/>
      <c r="BIE7" s="22"/>
      <c r="BIF7" s="21"/>
      <c r="BIG7" s="27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21"/>
      <c r="BIT7" s="21"/>
      <c r="BIU7" s="22"/>
      <c r="BIV7" s="21"/>
      <c r="BIW7" s="27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21"/>
      <c r="BJJ7" s="21"/>
      <c r="BJK7" s="22"/>
      <c r="BJL7" s="21"/>
      <c r="BJM7" s="27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21"/>
      <c r="BJZ7" s="21"/>
      <c r="BKA7" s="22"/>
      <c r="BKB7" s="21"/>
      <c r="BKC7" s="27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21"/>
      <c r="BKP7" s="21"/>
      <c r="BKQ7" s="22"/>
      <c r="BKR7" s="21"/>
      <c r="BKS7" s="27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21"/>
      <c r="BLF7" s="21"/>
      <c r="BLG7" s="22"/>
      <c r="BLH7" s="21"/>
      <c r="BLI7" s="27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21"/>
      <c r="BLV7" s="21"/>
      <c r="BLW7" s="22"/>
      <c r="BLX7" s="21"/>
      <c r="BLY7" s="27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21"/>
      <c r="BML7" s="21"/>
      <c r="BMM7" s="22"/>
      <c r="BMN7" s="21"/>
      <c r="BMO7" s="27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21"/>
      <c r="BNB7" s="21"/>
      <c r="BNC7" s="22"/>
      <c r="BND7" s="21"/>
      <c r="BNE7" s="27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21"/>
      <c r="BNR7" s="21"/>
      <c r="BNS7" s="22"/>
      <c r="BNT7" s="21"/>
      <c r="BNU7" s="27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21"/>
      <c r="BOH7" s="21"/>
      <c r="BOI7" s="22"/>
      <c r="BOJ7" s="21"/>
      <c r="BOK7" s="27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21"/>
      <c r="BOX7" s="21"/>
      <c r="BOY7" s="22"/>
      <c r="BOZ7" s="21"/>
      <c r="BPA7" s="27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21"/>
      <c r="BPN7" s="21"/>
      <c r="BPO7" s="22"/>
      <c r="BPP7" s="21"/>
      <c r="BPQ7" s="27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21"/>
      <c r="BQD7" s="21"/>
      <c r="BQE7" s="22"/>
      <c r="BQF7" s="21"/>
      <c r="BQG7" s="27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21"/>
      <c r="BQT7" s="21"/>
      <c r="BQU7" s="22"/>
      <c r="BQV7" s="21"/>
      <c r="BQW7" s="27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21"/>
      <c r="BRJ7" s="21"/>
      <c r="BRK7" s="22"/>
      <c r="BRL7" s="21"/>
      <c r="BRM7" s="27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21"/>
      <c r="BRZ7" s="21"/>
      <c r="BSA7" s="22"/>
      <c r="BSB7" s="21"/>
      <c r="BSC7" s="27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21"/>
      <c r="BSP7" s="21"/>
      <c r="BSQ7" s="22"/>
      <c r="BSR7" s="21"/>
      <c r="BSS7" s="27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21"/>
      <c r="BTF7" s="21"/>
      <c r="BTG7" s="22"/>
      <c r="BTH7" s="21"/>
      <c r="BTI7" s="27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21"/>
      <c r="BTV7" s="21"/>
      <c r="BTW7" s="22"/>
      <c r="BTX7" s="21"/>
      <c r="BTY7" s="27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21"/>
      <c r="BUL7" s="21"/>
      <c r="BUM7" s="22"/>
      <c r="BUN7" s="21"/>
      <c r="BUO7" s="27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21"/>
      <c r="BVB7" s="21"/>
      <c r="BVC7" s="22"/>
      <c r="BVD7" s="21"/>
      <c r="BVE7" s="27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21"/>
      <c r="BVR7" s="21"/>
      <c r="BVS7" s="22"/>
      <c r="BVT7" s="21"/>
      <c r="BVU7" s="27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21"/>
      <c r="BWH7" s="21"/>
      <c r="BWI7" s="22"/>
      <c r="BWJ7" s="21"/>
      <c r="BWK7" s="27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21"/>
      <c r="BWX7" s="21"/>
      <c r="BWY7" s="22"/>
      <c r="BWZ7" s="21"/>
      <c r="BXA7" s="27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21"/>
      <c r="BXN7" s="21"/>
      <c r="BXO7" s="22"/>
      <c r="BXP7" s="21"/>
      <c r="BXQ7" s="27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21"/>
      <c r="BYD7" s="21"/>
      <c r="BYE7" s="22"/>
      <c r="BYF7" s="21"/>
      <c r="BYG7" s="27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21"/>
      <c r="BYT7" s="21"/>
      <c r="BYU7" s="22"/>
      <c r="BYV7" s="21"/>
      <c r="BYW7" s="27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21"/>
      <c r="BZJ7" s="21"/>
      <c r="BZK7" s="22"/>
      <c r="BZL7" s="21"/>
      <c r="BZM7" s="27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21"/>
      <c r="BZZ7" s="21"/>
      <c r="CAA7" s="22"/>
      <c r="CAB7" s="21"/>
      <c r="CAC7" s="27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21"/>
      <c r="CAP7" s="21"/>
      <c r="CAQ7" s="22"/>
      <c r="CAR7" s="21"/>
      <c r="CAS7" s="27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21"/>
      <c r="CBF7" s="21"/>
      <c r="CBG7" s="22"/>
      <c r="CBH7" s="21"/>
      <c r="CBI7" s="27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21"/>
      <c r="CBV7" s="21"/>
      <c r="CBW7" s="22"/>
      <c r="CBX7" s="21"/>
      <c r="CBY7" s="27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21"/>
      <c r="CCL7" s="21"/>
      <c r="CCM7" s="22"/>
      <c r="CCN7" s="21"/>
      <c r="CCO7" s="27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21"/>
      <c r="CDB7" s="21"/>
      <c r="CDC7" s="22"/>
      <c r="CDD7" s="21"/>
      <c r="CDE7" s="27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21"/>
      <c r="CDR7" s="21"/>
      <c r="CDS7" s="22"/>
      <c r="CDT7" s="21"/>
      <c r="CDU7" s="27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21"/>
      <c r="CEH7" s="21"/>
      <c r="CEI7" s="22"/>
      <c r="CEJ7" s="21"/>
      <c r="CEK7" s="27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21"/>
      <c r="CEX7" s="21"/>
      <c r="CEY7" s="22"/>
      <c r="CEZ7" s="21"/>
      <c r="CFA7" s="27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21"/>
      <c r="CFN7" s="21"/>
      <c r="CFO7" s="22"/>
      <c r="CFP7" s="21"/>
      <c r="CFQ7" s="27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21"/>
      <c r="CGD7" s="21"/>
      <c r="CGE7" s="22"/>
      <c r="CGF7" s="21"/>
      <c r="CGG7" s="27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21"/>
      <c r="CGT7" s="21"/>
      <c r="CGU7" s="22"/>
      <c r="CGV7" s="21"/>
      <c r="CGW7" s="27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21"/>
      <c r="CHJ7" s="21"/>
      <c r="CHK7" s="22"/>
      <c r="CHL7" s="21"/>
      <c r="CHM7" s="27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21"/>
      <c r="CHZ7" s="21"/>
      <c r="CIA7" s="22"/>
      <c r="CIB7" s="21"/>
      <c r="CIC7" s="27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21"/>
      <c r="CIP7" s="21"/>
      <c r="CIQ7" s="22"/>
      <c r="CIR7" s="21"/>
      <c r="CIS7" s="27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21"/>
      <c r="CJF7" s="21"/>
      <c r="CJG7" s="22"/>
      <c r="CJH7" s="21"/>
      <c r="CJI7" s="27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21"/>
      <c r="CJV7" s="21"/>
      <c r="CJW7" s="22"/>
      <c r="CJX7" s="21"/>
      <c r="CJY7" s="27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21"/>
      <c r="CKL7" s="21"/>
      <c r="CKM7" s="22"/>
      <c r="CKN7" s="21"/>
      <c r="CKO7" s="27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21"/>
      <c r="CLB7" s="21"/>
      <c r="CLC7" s="22"/>
      <c r="CLD7" s="21"/>
      <c r="CLE7" s="27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21"/>
      <c r="CLR7" s="21"/>
      <c r="CLS7" s="22"/>
      <c r="CLT7" s="21"/>
      <c r="CLU7" s="27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21"/>
      <c r="CMH7" s="21"/>
      <c r="CMI7" s="22"/>
      <c r="CMJ7" s="21"/>
      <c r="CMK7" s="27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21"/>
      <c r="CMX7" s="21"/>
      <c r="CMY7" s="22"/>
      <c r="CMZ7" s="21"/>
      <c r="CNA7" s="27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21"/>
      <c r="CNN7" s="21"/>
      <c r="CNO7" s="22"/>
      <c r="CNP7" s="21"/>
      <c r="CNQ7" s="27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21"/>
      <c r="COD7" s="21"/>
      <c r="COE7" s="22"/>
      <c r="COF7" s="21"/>
      <c r="COG7" s="27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21"/>
      <c r="COT7" s="21"/>
      <c r="COU7" s="22"/>
      <c r="COV7" s="21"/>
      <c r="COW7" s="27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21"/>
      <c r="CPJ7" s="21"/>
      <c r="CPK7" s="22"/>
      <c r="CPL7" s="21"/>
      <c r="CPM7" s="27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21"/>
      <c r="CPZ7" s="21"/>
      <c r="CQA7" s="22"/>
      <c r="CQB7" s="21"/>
      <c r="CQC7" s="27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21"/>
      <c r="CQP7" s="21"/>
      <c r="CQQ7" s="22"/>
      <c r="CQR7" s="21"/>
      <c r="CQS7" s="27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21"/>
      <c r="CRF7" s="21"/>
      <c r="CRG7" s="22"/>
      <c r="CRH7" s="21"/>
      <c r="CRI7" s="27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21"/>
      <c r="CRV7" s="21"/>
      <c r="CRW7" s="22"/>
      <c r="CRX7" s="21"/>
      <c r="CRY7" s="27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21"/>
      <c r="CSL7" s="21"/>
      <c r="CSM7" s="22"/>
      <c r="CSN7" s="21"/>
      <c r="CSO7" s="27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21"/>
      <c r="CTB7" s="21"/>
      <c r="CTC7" s="22"/>
      <c r="CTD7" s="21"/>
      <c r="CTE7" s="27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21"/>
      <c r="CTR7" s="21"/>
      <c r="CTS7" s="22"/>
      <c r="CTT7" s="21"/>
      <c r="CTU7" s="27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21"/>
      <c r="CUH7" s="21"/>
      <c r="CUI7" s="22"/>
      <c r="CUJ7" s="21"/>
      <c r="CUK7" s="27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21"/>
      <c r="CUX7" s="21"/>
      <c r="CUY7" s="22"/>
      <c r="CUZ7" s="21"/>
      <c r="CVA7" s="27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21"/>
      <c r="CVN7" s="21"/>
      <c r="CVO7" s="22"/>
      <c r="CVP7" s="21"/>
      <c r="CVQ7" s="27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21"/>
      <c r="CWD7" s="21"/>
      <c r="CWE7" s="22"/>
      <c r="CWF7" s="21"/>
      <c r="CWG7" s="27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21"/>
      <c r="CWT7" s="21"/>
      <c r="CWU7" s="22"/>
      <c r="CWV7" s="21"/>
      <c r="CWW7" s="27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21"/>
      <c r="CXJ7" s="21"/>
      <c r="CXK7" s="22"/>
      <c r="CXL7" s="21"/>
      <c r="CXM7" s="27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21"/>
      <c r="CXZ7" s="21"/>
      <c r="CYA7" s="22"/>
      <c r="CYB7" s="21"/>
      <c r="CYC7" s="27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21"/>
      <c r="CYP7" s="21"/>
      <c r="CYQ7" s="22"/>
      <c r="CYR7" s="21"/>
      <c r="CYS7" s="27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21"/>
      <c r="CZF7" s="21"/>
      <c r="CZG7" s="22"/>
      <c r="CZH7" s="21"/>
      <c r="CZI7" s="27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21"/>
      <c r="CZV7" s="21"/>
      <c r="CZW7" s="22"/>
      <c r="CZX7" s="21"/>
      <c r="CZY7" s="27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21"/>
      <c r="DAL7" s="21"/>
      <c r="DAM7" s="22"/>
      <c r="DAN7" s="21"/>
      <c r="DAO7" s="27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21"/>
      <c r="DBB7" s="21"/>
      <c r="DBC7" s="22"/>
      <c r="DBD7" s="21"/>
      <c r="DBE7" s="27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21"/>
      <c r="DBR7" s="21"/>
      <c r="DBS7" s="22"/>
      <c r="DBT7" s="21"/>
      <c r="DBU7" s="27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21"/>
      <c r="DCH7" s="21"/>
      <c r="DCI7" s="22"/>
      <c r="DCJ7" s="21"/>
      <c r="DCK7" s="27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21"/>
      <c r="DCX7" s="21"/>
      <c r="DCY7" s="22"/>
      <c r="DCZ7" s="21"/>
      <c r="DDA7" s="27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21"/>
      <c r="DDN7" s="21"/>
      <c r="DDO7" s="22"/>
      <c r="DDP7" s="21"/>
      <c r="DDQ7" s="27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21"/>
      <c r="DED7" s="21"/>
      <c r="DEE7" s="22"/>
      <c r="DEF7" s="21"/>
      <c r="DEG7" s="27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21"/>
      <c r="DET7" s="21"/>
      <c r="DEU7" s="22"/>
      <c r="DEV7" s="21"/>
      <c r="DEW7" s="27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21"/>
      <c r="DFJ7" s="21"/>
      <c r="DFK7" s="22"/>
      <c r="DFL7" s="21"/>
      <c r="DFM7" s="27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21"/>
      <c r="DFZ7" s="21"/>
      <c r="DGA7" s="22"/>
      <c r="DGB7" s="21"/>
      <c r="DGC7" s="27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21"/>
      <c r="DGP7" s="21"/>
      <c r="DGQ7" s="22"/>
      <c r="DGR7" s="21"/>
      <c r="DGS7" s="27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21"/>
      <c r="DHF7" s="21"/>
      <c r="DHG7" s="22"/>
      <c r="DHH7" s="21"/>
      <c r="DHI7" s="27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21"/>
      <c r="DHV7" s="21"/>
      <c r="DHW7" s="22"/>
      <c r="DHX7" s="21"/>
      <c r="DHY7" s="27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21"/>
      <c r="DIL7" s="21"/>
      <c r="DIM7" s="22"/>
      <c r="DIN7" s="21"/>
      <c r="DIO7" s="27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21"/>
      <c r="DJB7" s="21"/>
      <c r="DJC7" s="22"/>
      <c r="DJD7" s="21"/>
      <c r="DJE7" s="27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21"/>
      <c r="DJR7" s="21"/>
      <c r="DJS7" s="22"/>
      <c r="DJT7" s="21"/>
      <c r="DJU7" s="27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21"/>
      <c r="DKH7" s="21"/>
      <c r="DKI7" s="22"/>
      <c r="DKJ7" s="21"/>
      <c r="DKK7" s="27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21"/>
      <c r="DKX7" s="21"/>
      <c r="DKY7" s="22"/>
      <c r="DKZ7" s="21"/>
      <c r="DLA7" s="27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21"/>
      <c r="DLN7" s="21"/>
      <c r="DLO7" s="22"/>
      <c r="DLP7" s="21"/>
      <c r="DLQ7" s="27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21"/>
      <c r="DMD7" s="21"/>
      <c r="DME7" s="22"/>
      <c r="DMF7" s="21"/>
      <c r="DMG7" s="27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21"/>
      <c r="DMT7" s="21"/>
      <c r="DMU7" s="22"/>
      <c r="DMV7" s="21"/>
      <c r="DMW7" s="27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21"/>
      <c r="DNJ7" s="21"/>
      <c r="DNK7" s="22"/>
      <c r="DNL7" s="21"/>
      <c r="DNM7" s="27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21"/>
      <c r="DNZ7" s="21"/>
      <c r="DOA7" s="22"/>
      <c r="DOB7" s="21"/>
      <c r="DOC7" s="27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21"/>
      <c r="DOP7" s="21"/>
      <c r="DOQ7" s="22"/>
      <c r="DOR7" s="21"/>
      <c r="DOS7" s="27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21"/>
      <c r="DPF7" s="21"/>
      <c r="DPG7" s="22"/>
      <c r="DPH7" s="21"/>
      <c r="DPI7" s="27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21"/>
      <c r="DPV7" s="21"/>
      <c r="DPW7" s="22"/>
      <c r="DPX7" s="21"/>
      <c r="DPY7" s="27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21"/>
      <c r="DQL7" s="21"/>
      <c r="DQM7" s="22"/>
      <c r="DQN7" s="21"/>
      <c r="DQO7" s="27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21"/>
      <c r="DRB7" s="21"/>
      <c r="DRC7" s="22"/>
      <c r="DRD7" s="21"/>
      <c r="DRE7" s="27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21"/>
      <c r="DRR7" s="21"/>
      <c r="DRS7" s="22"/>
      <c r="DRT7" s="21"/>
      <c r="DRU7" s="27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21"/>
      <c r="DSH7" s="21"/>
      <c r="DSI7" s="22"/>
      <c r="DSJ7" s="21"/>
      <c r="DSK7" s="27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21"/>
      <c r="DSX7" s="21"/>
      <c r="DSY7" s="22"/>
      <c r="DSZ7" s="21"/>
      <c r="DTA7" s="27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21"/>
      <c r="DTN7" s="21"/>
      <c r="DTO7" s="22"/>
      <c r="DTP7" s="21"/>
      <c r="DTQ7" s="27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21"/>
      <c r="DUD7" s="21"/>
      <c r="DUE7" s="22"/>
      <c r="DUF7" s="21"/>
      <c r="DUG7" s="27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21"/>
      <c r="DUT7" s="21"/>
      <c r="DUU7" s="22"/>
      <c r="DUV7" s="21"/>
      <c r="DUW7" s="27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21"/>
      <c r="DVJ7" s="21"/>
      <c r="DVK7" s="22"/>
      <c r="DVL7" s="21"/>
      <c r="DVM7" s="27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21"/>
      <c r="DVZ7" s="21"/>
      <c r="DWA7" s="22"/>
      <c r="DWB7" s="21"/>
      <c r="DWC7" s="27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21"/>
      <c r="DWP7" s="21"/>
      <c r="DWQ7" s="22"/>
      <c r="DWR7" s="21"/>
      <c r="DWS7" s="27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21"/>
      <c r="DXF7" s="21"/>
      <c r="DXG7" s="22"/>
      <c r="DXH7" s="21"/>
      <c r="DXI7" s="27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21"/>
      <c r="DXV7" s="21"/>
      <c r="DXW7" s="22"/>
      <c r="DXX7" s="21"/>
      <c r="DXY7" s="27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21"/>
      <c r="DYL7" s="21"/>
      <c r="DYM7" s="22"/>
      <c r="DYN7" s="21"/>
      <c r="DYO7" s="27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21"/>
      <c r="DZB7" s="21"/>
      <c r="DZC7" s="22"/>
      <c r="DZD7" s="21"/>
      <c r="DZE7" s="27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21"/>
      <c r="DZR7" s="21"/>
      <c r="DZS7" s="22"/>
      <c r="DZT7" s="21"/>
      <c r="DZU7" s="27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21"/>
      <c r="EAH7" s="21"/>
      <c r="EAI7" s="22"/>
      <c r="EAJ7" s="21"/>
      <c r="EAK7" s="27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21"/>
      <c r="EAX7" s="21"/>
      <c r="EAY7" s="22"/>
      <c r="EAZ7" s="21"/>
      <c r="EBA7" s="27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21"/>
      <c r="EBN7" s="21"/>
      <c r="EBO7" s="22"/>
      <c r="EBP7" s="21"/>
      <c r="EBQ7" s="27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21"/>
      <c r="ECD7" s="21"/>
      <c r="ECE7" s="22"/>
      <c r="ECF7" s="21"/>
      <c r="ECG7" s="27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21"/>
      <c r="ECT7" s="21"/>
      <c r="ECU7" s="22"/>
      <c r="ECV7" s="21"/>
      <c r="ECW7" s="27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21"/>
      <c r="EDJ7" s="21"/>
      <c r="EDK7" s="22"/>
      <c r="EDL7" s="21"/>
      <c r="EDM7" s="27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21"/>
      <c r="EDZ7" s="21"/>
      <c r="EEA7" s="22"/>
      <c r="EEB7" s="21"/>
      <c r="EEC7" s="27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21"/>
      <c r="EEP7" s="21"/>
      <c r="EEQ7" s="22"/>
      <c r="EER7" s="21"/>
      <c r="EES7" s="27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21"/>
      <c r="EFF7" s="21"/>
      <c r="EFG7" s="22"/>
      <c r="EFH7" s="21"/>
      <c r="EFI7" s="27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21"/>
      <c r="EFV7" s="21"/>
      <c r="EFW7" s="22"/>
      <c r="EFX7" s="21"/>
      <c r="EFY7" s="27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21"/>
      <c r="EGL7" s="21"/>
      <c r="EGM7" s="22"/>
      <c r="EGN7" s="21"/>
      <c r="EGO7" s="27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21"/>
      <c r="EHB7" s="21"/>
      <c r="EHC7" s="22"/>
      <c r="EHD7" s="21"/>
      <c r="EHE7" s="27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21"/>
      <c r="EHR7" s="21"/>
      <c r="EHS7" s="22"/>
      <c r="EHT7" s="21"/>
      <c r="EHU7" s="27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21"/>
      <c r="EIH7" s="21"/>
      <c r="EII7" s="22"/>
      <c r="EIJ7" s="21"/>
      <c r="EIK7" s="27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21"/>
      <c r="EIX7" s="21"/>
      <c r="EIY7" s="22"/>
      <c r="EIZ7" s="21"/>
      <c r="EJA7" s="27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21"/>
      <c r="EJN7" s="21"/>
      <c r="EJO7" s="22"/>
      <c r="EJP7" s="21"/>
      <c r="EJQ7" s="27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21"/>
      <c r="EKD7" s="21"/>
      <c r="EKE7" s="22"/>
      <c r="EKF7" s="21"/>
      <c r="EKG7" s="27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21"/>
      <c r="EKT7" s="21"/>
      <c r="EKU7" s="22"/>
      <c r="EKV7" s="21"/>
      <c r="EKW7" s="27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21"/>
      <c r="ELJ7" s="21"/>
      <c r="ELK7" s="22"/>
      <c r="ELL7" s="21"/>
      <c r="ELM7" s="27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21"/>
      <c r="ELZ7" s="21"/>
      <c r="EMA7" s="22"/>
      <c r="EMB7" s="21"/>
      <c r="EMC7" s="27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21"/>
      <c r="EMP7" s="21"/>
      <c r="EMQ7" s="22"/>
      <c r="EMR7" s="21"/>
      <c r="EMS7" s="27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21"/>
      <c r="ENF7" s="21"/>
      <c r="ENG7" s="22"/>
      <c r="ENH7" s="21"/>
      <c r="ENI7" s="27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21"/>
      <c r="ENV7" s="21"/>
      <c r="ENW7" s="22"/>
      <c r="ENX7" s="21"/>
      <c r="ENY7" s="27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21"/>
      <c r="EOL7" s="21"/>
      <c r="EOM7" s="22"/>
      <c r="EON7" s="21"/>
      <c r="EOO7" s="27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21"/>
      <c r="EPB7" s="21"/>
      <c r="EPC7" s="22"/>
      <c r="EPD7" s="21"/>
      <c r="EPE7" s="27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21"/>
      <c r="EPR7" s="21"/>
      <c r="EPS7" s="22"/>
      <c r="EPT7" s="21"/>
      <c r="EPU7" s="27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21"/>
      <c r="EQH7" s="21"/>
      <c r="EQI7" s="22"/>
      <c r="EQJ7" s="21"/>
      <c r="EQK7" s="27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21"/>
      <c r="EQX7" s="21"/>
      <c r="EQY7" s="22"/>
      <c r="EQZ7" s="21"/>
      <c r="ERA7" s="27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21"/>
      <c r="ERN7" s="21"/>
      <c r="ERO7" s="22"/>
      <c r="ERP7" s="21"/>
      <c r="ERQ7" s="27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21"/>
      <c r="ESD7" s="21"/>
      <c r="ESE7" s="22"/>
      <c r="ESF7" s="21"/>
      <c r="ESG7" s="27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21"/>
      <c r="EST7" s="21"/>
      <c r="ESU7" s="22"/>
      <c r="ESV7" s="21"/>
      <c r="ESW7" s="27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21"/>
      <c r="ETJ7" s="21"/>
      <c r="ETK7" s="22"/>
      <c r="ETL7" s="21"/>
      <c r="ETM7" s="27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21"/>
      <c r="ETZ7" s="21"/>
      <c r="EUA7" s="22"/>
      <c r="EUB7" s="21"/>
      <c r="EUC7" s="27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21"/>
      <c r="EUP7" s="21"/>
      <c r="EUQ7" s="22"/>
      <c r="EUR7" s="21"/>
      <c r="EUS7" s="27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21"/>
      <c r="EVF7" s="21"/>
      <c r="EVG7" s="22"/>
      <c r="EVH7" s="21"/>
      <c r="EVI7" s="27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21"/>
      <c r="EVV7" s="21"/>
      <c r="EVW7" s="22"/>
      <c r="EVX7" s="21"/>
      <c r="EVY7" s="27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21"/>
      <c r="EWL7" s="21"/>
      <c r="EWM7" s="22"/>
      <c r="EWN7" s="21"/>
      <c r="EWO7" s="27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21"/>
      <c r="EXB7" s="21"/>
      <c r="EXC7" s="22"/>
      <c r="EXD7" s="21"/>
      <c r="EXE7" s="27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21"/>
      <c r="EXR7" s="21"/>
      <c r="EXS7" s="22"/>
      <c r="EXT7" s="21"/>
      <c r="EXU7" s="27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21"/>
      <c r="EYH7" s="21"/>
      <c r="EYI7" s="22"/>
      <c r="EYJ7" s="21"/>
      <c r="EYK7" s="27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21"/>
      <c r="EYX7" s="21"/>
      <c r="EYY7" s="22"/>
      <c r="EYZ7" s="21"/>
      <c r="EZA7" s="27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21"/>
      <c r="EZN7" s="21"/>
      <c r="EZO7" s="22"/>
      <c r="EZP7" s="21"/>
      <c r="EZQ7" s="27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21"/>
      <c r="FAD7" s="21"/>
      <c r="FAE7" s="22"/>
      <c r="FAF7" s="21"/>
      <c r="FAG7" s="27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21"/>
      <c r="FAT7" s="21"/>
      <c r="FAU7" s="22"/>
      <c r="FAV7" s="21"/>
      <c r="FAW7" s="27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21"/>
      <c r="FBJ7" s="21"/>
      <c r="FBK7" s="22"/>
      <c r="FBL7" s="21"/>
      <c r="FBM7" s="27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21"/>
      <c r="FBZ7" s="21"/>
      <c r="FCA7" s="22"/>
      <c r="FCB7" s="21"/>
      <c r="FCC7" s="27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21"/>
      <c r="FCP7" s="21"/>
      <c r="FCQ7" s="22"/>
      <c r="FCR7" s="21"/>
      <c r="FCS7" s="27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21"/>
      <c r="FDF7" s="21"/>
      <c r="FDG7" s="22"/>
      <c r="FDH7" s="21"/>
      <c r="FDI7" s="27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21"/>
      <c r="FDV7" s="21"/>
      <c r="FDW7" s="22"/>
      <c r="FDX7" s="21"/>
      <c r="FDY7" s="27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21"/>
      <c r="FEL7" s="21"/>
      <c r="FEM7" s="22"/>
      <c r="FEN7" s="21"/>
      <c r="FEO7" s="27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21"/>
      <c r="FFB7" s="21"/>
      <c r="FFC7" s="22"/>
      <c r="FFD7" s="21"/>
      <c r="FFE7" s="27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21"/>
      <c r="FFR7" s="21"/>
      <c r="FFS7" s="22"/>
      <c r="FFT7" s="21"/>
      <c r="FFU7" s="27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21"/>
      <c r="FGH7" s="21"/>
      <c r="FGI7" s="22"/>
      <c r="FGJ7" s="21"/>
      <c r="FGK7" s="27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21"/>
      <c r="FGX7" s="21"/>
      <c r="FGY7" s="22"/>
      <c r="FGZ7" s="21"/>
      <c r="FHA7" s="27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21"/>
      <c r="FHN7" s="21"/>
      <c r="FHO7" s="22"/>
      <c r="FHP7" s="21"/>
      <c r="FHQ7" s="27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21"/>
      <c r="FID7" s="21"/>
      <c r="FIE7" s="22"/>
      <c r="FIF7" s="21"/>
      <c r="FIG7" s="27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21"/>
      <c r="FIT7" s="21"/>
      <c r="FIU7" s="22"/>
      <c r="FIV7" s="21"/>
      <c r="FIW7" s="27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21"/>
      <c r="FJJ7" s="21"/>
      <c r="FJK7" s="22"/>
      <c r="FJL7" s="21"/>
      <c r="FJM7" s="27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21"/>
      <c r="FJZ7" s="21"/>
      <c r="FKA7" s="22"/>
      <c r="FKB7" s="21"/>
      <c r="FKC7" s="27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21"/>
      <c r="FKP7" s="21"/>
      <c r="FKQ7" s="22"/>
      <c r="FKR7" s="21"/>
      <c r="FKS7" s="27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21"/>
      <c r="FLF7" s="21"/>
      <c r="FLG7" s="22"/>
      <c r="FLH7" s="21"/>
      <c r="FLI7" s="27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21"/>
      <c r="FLV7" s="21"/>
      <c r="FLW7" s="22"/>
      <c r="FLX7" s="21"/>
      <c r="FLY7" s="27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21"/>
      <c r="FML7" s="21"/>
      <c r="FMM7" s="22"/>
      <c r="FMN7" s="21"/>
      <c r="FMO7" s="27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21"/>
      <c r="FNB7" s="21"/>
      <c r="FNC7" s="22"/>
      <c r="FND7" s="21"/>
      <c r="FNE7" s="27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21"/>
      <c r="FNR7" s="21"/>
      <c r="FNS7" s="22"/>
      <c r="FNT7" s="21"/>
      <c r="FNU7" s="27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21"/>
      <c r="FOH7" s="21"/>
      <c r="FOI7" s="22"/>
      <c r="FOJ7" s="21"/>
      <c r="FOK7" s="27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21"/>
      <c r="FOX7" s="21"/>
      <c r="FOY7" s="22"/>
      <c r="FOZ7" s="21"/>
      <c r="FPA7" s="27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21"/>
      <c r="FPN7" s="21"/>
      <c r="FPO7" s="22"/>
      <c r="FPP7" s="21"/>
      <c r="FPQ7" s="27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21"/>
      <c r="FQD7" s="21"/>
      <c r="FQE7" s="22"/>
      <c r="FQF7" s="21"/>
      <c r="FQG7" s="27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21"/>
      <c r="FQT7" s="21"/>
      <c r="FQU7" s="22"/>
      <c r="FQV7" s="21"/>
      <c r="FQW7" s="27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21"/>
      <c r="FRJ7" s="21"/>
      <c r="FRK7" s="22"/>
      <c r="FRL7" s="21"/>
      <c r="FRM7" s="27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21"/>
      <c r="FRZ7" s="21"/>
      <c r="FSA7" s="22"/>
      <c r="FSB7" s="21"/>
      <c r="FSC7" s="27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21"/>
      <c r="FSP7" s="21"/>
      <c r="FSQ7" s="22"/>
      <c r="FSR7" s="21"/>
      <c r="FSS7" s="27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21"/>
      <c r="FTF7" s="21"/>
      <c r="FTG7" s="22"/>
      <c r="FTH7" s="21"/>
      <c r="FTI7" s="27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21"/>
      <c r="FTV7" s="21"/>
      <c r="FTW7" s="22"/>
      <c r="FTX7" s="21"/>
      <c r="FTY7" s="27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21"/>
      <c r="FUL7" s="21"/>
      <c r="FUM7" s="22"/>
      <c r="FUN7" s="21"/>
      <c r="FUO7" s="27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21"/>
      <c r="FVB7" s="21"/>
      <c r="FVC7" s="22"/>
      <c r="FVD7" s="21"/>
      <c r="FVE7" s="27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21"/>
      <c r="FVR7" s="21"/>
      <c r="FVS7" s="22"/>
      <c r="FVT7" s="21"/>
      <c r="FVU7" s="27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21"/>
      <c r="FWH7" s="21"/>
      <c r="FWI7" s="22"/>
      <c r="FWJ7" s="21"/>
      <c r="FWK7" s="27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21"/>
      <c r="FWX7" s="21"/>
      <c r="FWY7" s="22"/>
      <c r="FWZ7" s="21"/>
      <c r="FXA7" s="27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21"/>
      <c r="FXN7" s="21"/>
      <c r="FXO7" s="22"/>
      <c r="FXP7" s="21"/>
      <c r="FXQ7" s="27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21"/>
      <c r="FYD7" s="21"/>
      <c r="FYE7" s="22"/>
      <c r="FYF7" s="21"/>
      <c r="FYG7" s="27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21"/>
      <c r="FYT7" s="21"/>
      <c r="FYU7" s="22"/>
      <c r="FYV7" s="21"/>
      <c r="FYW7" s="27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21"/>
      <c r="FZJ7" s="21"/>
      <c r="FZK7" s="22"/>
      <c r="FZL7" s="21"/>
      <c r="FZM7" s="27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21"/>
      <c r="FZZ7" s="21"/>
      <c r="GAA7" s="22"/>
      <c r="GAB7" s="21"/>
      <c r="GAC7" s="27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21"/>
      <c r="GAP7" s="21"/>
      <c r="GAQ7" s="22"/>
      <c r="GAR7" s="21"/>
      <c r="GAS7" s="27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21"/>
      <c r="GBF7" s="21"/>
      <c r="GBG7" s="22"/>
      <c r="GBH7" s="21"/>
      <c r="GBI7" s="27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21"/>
      <c r="GBV7" s="21"/>
      <c r="GBW7" s="22"/>
      <c r="GBX7" s="21"/>
      <c r="GBY7" s="27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21"/>
      <c r="GCL7" s="21"/>
      <c r="GCM7" s="22"/>
      <c r="GCN7" s="21"/>
      <c r="GCO7" s="27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21"/>
      <c r="GDB7" s="21"/>
      <c r="GDC7" s="22"/>
      <c r="GDD7" s="21"/>
      <c r="GDE7" s="27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21"/>
      <c r="GDR7" s="21"/>
      <c r="GDS7" s="22"/>
      <c r="GDT7" s="21"/>
      <c r="GDU7" s="27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21"/>
      <c r="GEH7" s="21"/>
      <c r="GEI7" s="22"/>
      <c r="GEJ7" s="21"/>
      <c r="GEK7" s="27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21"/>
      <c r="GEX7" s="21"/>
      <c r="GEY7" s="22"/>
      <c r="GEZ7" s="21"/>
      <c r="GFA7" s="27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21"/>
      <c r="GFN7" s="21"/>
      <c r="GFO7" s="22"/>
      <c r="GFP7" s="21"/>
      <c r="GFQ7" s="27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21"/>
      <c r="GGD7" s="21"/>
      <c r="GGE7" s="22"/>
      <c r="GGF7" s="21"/>
      <c r="GGG7" s="27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21"/>
      <c r="GGT7" s="21"/>
      <c r="GGU7" s="22"/>
      <c r="GGV7" s="21"/>
      <c r="GGW7" s="27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21"/>
      <c r="GHJ7" s="21"/>
      <c r="GHK7" s="22"/>
      <c r="GHL7" s="21"/>
      <c r="GHM7" s="27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21"/>
      <c r="GHZ7" s="21"/>
      <c r="GIA7" s="22"/>
      <c r="GIB7" s="21"/>
      <c r="GIC7" s="27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21"/>
      <c r="GIP7" s="21"/>
      <c r="GIQ7" s="22"/>
      <c r="GIR7" s="21"/>
      <c r="GIS7" s="27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21"/>
      <c r="GJF7" s="21"/>
      <c r="GJG7" s="22"/>
      <c r="GJH7" s="21"/>
      <c r="GJI7" s="27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21"/>
      <c r="GJV7" s="21"/>
      <c r="GJW7" s="22"/>
      <c r="GJX7" s="21"/>
      <c r="GJY7" s="27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21"/>
      <c r="GKL7" s="21"/>
      <c r="GKM7" s="22"/>
      <c r="GKN7" s="21"/>
      <c r="GKO7" s="27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21"/>
      <c r="GLB7" s="21"/>
      <c r="GLC7" s="22"/>
      <c r="GLD7" s="21"/>
      <c r="GLE7" s="27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21"/>
      <c r="GLR7" s="21"/>
      <c r="GLS7" s="22"/>
      <c r="GLT7" s="21"/>
      <c r="GLU7" s="27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21"/>
      <c r="GMH7" s="21"/>
      <c r="GMI7" s="22"/>
      <c r="GMJ7" s="21"/>
      <c r="GMK7" s="27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21"/>
      <c r="GMX7" s="21"/>
      <c r="GMY7" s="22"/>
      <c r="GMZ7" s="21"/>
      <c r="GNA7" s="27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21"/>
      <c r="GNN7" s="21"/>
      <c r="GNO7" s="22"/>
      <c r="GNP7" s="21"/>
      <c r="GNQ7" s="27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21"/>
      <c r="GOD7" s="21"/>
      <c r="GOE7" s="22"/>
      <c r="GOF7" s="21"/>
      <c r="GOG7" s="27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21"/>
      <c r="GOT7" s="21"/>
      <c r="GOU7" s="22"/>
      <c r="GOV7" s="21"/>
      <c r="GOW7" s="27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21"/>
      <c r="GPJ7" s="21"/>
      <c r="GPK7" s="22"/>
      <c r="GPL7" s="21"/>
      <c r="GPM7" s="27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21"/>
      <c r="GPZ7" s="21"/>
      <c r="GQA7" s="22"/>
      <c r="GQB7" s="21"/>
      <c r="GQC7" s="27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21"/>
      <c r="GQP7" s="21"/>
      <c r="GQQ7" s="22"/>
      <c r="GQR7" s="21"/>
      <c r="GQS7" s="27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21"/>
      <c r="GRF7" s="21"/>
      <c r="GRG7" s="22"/>
      <c r="GRH7" s="21"/>
      <c r="GRI7" s="27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21"/>
      <c r="GRV7" s="21"/>
      <c r="GRW7" s="22"/>
      <c r="GRX7" s="21"/>
      <c r="GRY7" s="27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21"/>
      <c r="GSL7" s="21"/>
      <c r="GSM7" s="22"/>
      <c r="GSN7" s="21"/>
      <c r="GSO7" s="27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21"/>
      <c r="GTB7" s="21"/>
      <c r="GTC7" s="22"/>
      <c r="GTD7" s="21"/>
      <c r="GTE7" s="27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21"/>
      <c r="GTR7" s="21"/>
      <c r="GTS7" s="22"/>
      <c r="GTT7" s="21"/>
      <c r="GTU7" s="27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21"/>
      <c r="GUH7" s="21"/>
      <c r="GUI7" s="22"/>
      <c r="GUJ7" s="21"/>
      <c r="GUK7" s="27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21"/>
      <c r="GUX7" s="21"/>
      <c r="GUY7" s="22"/>
      <c r="GUZ7" s="21"/>
      <c r="GVA7" s="27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21"/>
      <c r="GVN7" s="21"/>
      <c r="GVO7" s="22"/>
      <c r="GVP7" s="21"/>
      <c r="GVQ7" s="27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21"/>
      <c r="GWD7" s="21"/>
      <c r="GWE7" s="22"/>
      <c r="GWF7" s="21"/>
      <c r="GWG7" s="27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21"/>
      <c r="GWT7" s="21"/>
      <c r="GWU7" s="22"/>
      <c r="GWV7" s="21"/>
      <c r="GWW7" s="27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21"/>
      <c r="GXJ7" s="21"/>
      <c r="GXK7" s="22"/>
      <c r="GXL7" s="21"/>
      <c r="GXM7" s="27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21"/>
      <c r="GXZ7" s="21"/>
      <c r="GYA7" s="22"/>
      <c r="GYB7" s="21"/>
      <c r="GYC7" s="27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21"/>
      <c r="GYP7" s="21"/>
      <c r="GYQ7" s="22"/>
      <c r="GYR7" s="21"/>
      <c r="GYS7" s="27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21"/>
      <c r="GZF7" s="21"/>
      <c r="GZG7" s="22"/>
      <c r="GZH7" s="21"/>
      <c r="GZI7" s="27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21"/>
      <c r="GZV7" s="21"/>
      <c r="GZW7" s="22"/>
      <c r="GZX7" s="21"/>
      <c r="GZY7" s="27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21"/>
      <c r="HAL7" s="21"/>
      <c r="HAM7" s="22"/>
      <c r="HAN7" s="21"/>
      <c r="HAO7" s="27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21"/>
      <c r="HBB7" s="21"/>
      <c r="HBC7" s="22"/>
      <c r="HBD7" s="21"/>
      <c r="HBE7" s="27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21"/>
      <c r="HBR7" s="21"/>
      <c r="HBS7" s="22"/>
      <c r="HBT7" s="21"/>
      <c r="HBU7" s="27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21"/>
      <c r="HCH7" s="21"/>
      <c r="HCI7" s="22"/>
      <c r="HCJ7" s="21"/>
      <c r="HCK7" s="27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21"/>
      <c r="HCX7" s="21"/>
      <c r="HCY7" s="22"/>
      <c r="HCZ7" s="21"/>
      <c r="HDA7" s="27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21"/>
      <c r="HDN7" s="21"/>
      <c r="HDO7" s="22"/>
      <c r="HDP7" s="21"/>
      <c r="HDQ7" s="27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21"/>
      <c r="HED7" s="21"/>
      <c r="HEE7" s="22"/>
      <c r="HEF7" s="21"/>
      <c r="HEG7" s="27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21"/>
      <c r="HET7" s="21"/>
      <c r="HEU7" s="22"/>
      <c r="HEV7" s="21"/>
      <c r="HEW7" s="27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21"/>
      <c r="HFJ7" s="21"/>
      <c r="HFK7" s="22"/>
      <c r="HFL7" s="21"/>
      <c r="HFM7" s="27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21"/>
      <c r="HFZ7" s="21"/>
      <c r="HGA7" s="22"/>
      <c r="HGB7" s="21"/>
      <c r="HGC7" s="27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21"/>
      <c r="HGP7" s="21"/>
      <c r="HGQ7" s="22"/>
      <c r="HGR7" s="21"/>
      <c r="HGS7" s="27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21"/>
      <c r="HHF7" s="21"/>
      <c r="HHG7" s="22"/>
      <c r="HHH7" s="21"/>
      <c r="HHI7" s="27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21"/>
      <c r="HHV7" s="21"/>
      <c r="HHW7" s="22"/>
      <c r="HHX7" s="21"/>
      <c r="HHY7" s="27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21"/>
      <c r="HIL7" s="21"/>
      <c r="HIM7" s="22"/>
      <c r="HIN7" s="21"/>
      <c r="HIO7" s="27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21"/>
      <c r="HJB7" s="21"/>
      <c r="HJC7" s="22"/>
      <c r="HJD7" s="21"/>
      <c r="HJE7" s="27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21"/>
      <c r="HJR7" s="21"/>
      <c r="HJS7" s="22"/>
      <c r="HJT7" s="21"/>
      <c r="HJU7" s="27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21"/>
      <c r="HKH7" s="21"/>
      <c r="HKI7" s="22"/>
      <c r="HKJ7" s="21"/>
      <c r="HKK7" s="27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21"/>
      <c r="HKX7" s="21"/>
      <c r="HKY7" s="22"/>
      <c r="HKZ7" s="21"/>
      <c r="HLA7" s="27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21"/>
      <c r="HLN7" s="21"/>
      <c r="HLO7" s="22"/>
      <c r="HLP7" s="21"/>
      <c r="HLQ7" s="27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21"/>
      <c r="HMD7" s="21"/>
      <c r="HME7" s="22"/>
      <c r="HMF7" s="21"/>
      <c r="HMG7" s="27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21"/>
      <c r="HMT7" s="21"/>
      <c r="HMU7" s="22"/>
      <c r="HMV7" s="21"/>
      <c r="HMW7" s="27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21"/>
      <c r="HNJ7" s="21"/>
      <c r="HNK7" s="22"/>
      <c r="HNL7" s="21"/>
      <c r="HNM7" s="27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21"/>
      <c r="HNZ7" s="21"/>
      <c r="HOA7" s="22"/>
      <c r="HOB7" s="21"/>
      <c r="HOC7" s="27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21"/>
      <c r="HOP7" s="21"/>
      <c r="HOQ7" s="22"/>
      <c r="HOR7" s="21"/>
      <c r="HOS7" s="27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21"/>
      <c r="HPF7" s="21"/>
      <c r="HPG7" s="22"/>
      <c r="HPH7" s="21"/>
      <c r="HPI7" s="27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21"/>
      <c r="HPV7" s="21"/>
      <c r="HPW7" s="22"/>
      <c r="HPX7" s="21"/>
      <c r="HPY7" s="27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21"/>
      <c r="HQL7" s="21"/>
      <c r="HQM7" s="22"/>
      <c r="HQN7" s="21"/>
      <c r="HQO7" s="27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21"/>
      <c r="HRB7" s="21"/>
      <c r="HRC7" s="22"/>
      <c r="HRD7" s="21"/>
      <c r="HRE7" s="27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21"/>
      <c r="HRR7" s="21"/>
      <c r="HRS7" s="22"/>
      <c r="HRT7" s="21"/>
      <c r="HRU7" s="27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21"/>
      <c r="HSH7" s="21"/>
      <c r="HSI7" s="22"/>
      <c r="HSJ7" s="21"/>
      <c r="HSK7" s="27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21"/>
      <c r="HSX7" s="21"/>
      <c r="HSY7" s="22"/>
      <c r="HSZ7" s="21"/>
      <c r="HTA7" s="27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21"/>
      <c r="HTN7" s="21"/>
      <c r="HTO7" s="22"/>
      <c r="HTP7" s="21"/>
      <c r="HTQ7" s="27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21"/>
      <c r="HUD7" s="21"/>
      <c r="HUE7" s="22"/>
      <c r="HUF7" s="21"/>
      <c r="HUG7" s="27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21"/>
      <c r="HUT7" s="21"/>
      <c r="HUU7" s="22"/>
      <c r="HUV7" s="21"/>
      <c r="HUW7" s="27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21"/>
      <c r="HVJ7" s="21"/>
      <c r="HVK7" s="22"/>
      <c r="HVL7" s="21"/>
      <c r="HVM7" s="27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21"/>
      <c r="HVZ7" s="21"/>
      <c r="HWA7" s="22"/>
      <c r="HWB7" s="21"/>
      <c r="HWC7" s="27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21"/>
      <c r="HWP7" s="21"/>
      <c r="HWQ7" s="22"/>
      <c r="HWR7" s="21"/>
      <c r="HWS7" s="27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21"/>
      <c r="HXF7" s="21"/>
      <c r="HXG7" s="22"/>
      <c r="HXH7" s="21"/>
      <c r="HXI7" s="27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21"/>
      <c r="HXV7" s="21"/>
      <c r="HXW7" s="22"/>
      <c r="HXX7" s="21"/>
      <c r="HXY7" s="27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21"/>
      <c r="HYL7" s="21"/>
      <c r="HYM7" s="22"/>
      <c r="HYN7" s="21"/>
      <c r="HYO7" s="27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21"/>
      <c r="HZB7" s="21"/>
      <c r="HZC7" s="22"/>
      <c r="HZD7" s="21"/>
      <c r="HZE7" s="27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21"/>
      <c r="HZR7" s="21"/>
      <c r="HZS7" s="22"/>
      <c r="HZT7" s="21"/>
      <c r="HZU7" s="27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21"/>
      <c r="IAH7" s="21"/>
      <c r="IAI7" s="22"/>
      <c r="IAJ7" s="21"/>
      <c r="IAK7" s="27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21"/>
      <c r="IAX7" s="21"/>
      <c r="IAY7" s="22"/>
      <c r="IAZ7" s="21"/>
      <c r="IBA7" s="27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21"/>
      <c r="IBN7" s="21"/>
      <c r="IBO7" s="22"/>
      <c r="IBP7" s="21"/>
      <c r="IBQ7" s="27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21"/>
      <c r="ICD7" s="21"/>
      <c r="ICE7" s="22"/>
      <c r="ICF7" s="21"/>
      <c r="ICG7" s="27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21"/>
      <c r="ICT7" s="21"/>
      <c r="ICU7" s="22"/>
      <c r="ICV7" s="21"/>
      <c r="ICW7" s="27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21"/>
      <c r="IDJ7" s="21"/>
      <c r="IDK7" s="22"/>
      <c r="IDL7" s="21"/>
      <c r="IDM7" s="27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21"/>
      <c r="IDZ7" s="21"/>
      <c r="IEA7" s="22"/>
      <c r="IEB7" s="21"/>
      <c r="IEC7" s="27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21"/>
      <c r="IEP7" s="21"/>
      <c r="IEQ7" s="22"/>
      <c r="IER7" s="21"/>
      <c r="IES7" s="27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21"/>
      <c r="IFF7" s="21"/>
      <c r="IFG7" s="22"/>
      <c r="IFH7" s="21"/>
      <c r="IFI7" s="27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21"/>
      <c r="IFV7" s="21"/>
      <c r="IFW7" s="22"/>
      <c r="IFX7" s="21"/>
      <c r="IFY7" s="27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21"/>
      <c r="IGL7" s="21"/>
      <c r="IGM7" s="22"/>
      <c r="IGN7" s="21"/>
      <c r="IGO7" s="27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21"/>
      <c r="IHB7" s="21"/>
      <c r="IHC7" s="22"/>
      <c r="IHD7" s="21"/>
      <c r="IHE7" s="27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21"/>
      <c r="IHR7" s="21"/>
      <c r="IHS7" s="22"/>
      <c r="IHT7" s="21"/>
      <c r="IHU7" s="27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21"/>
      <c r="IIH7" s="21"/>
      <c r="III7" s="22"/>
      <c r="IIJ7" s="21"/>
      <c r="IIK7" s="27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21"/>
      <c r="IIX7" s="21"/>
      <c r="IIY7" s="22"/>
      <c r="IIZ7" s="21"/>
      <c r="IJA7" s="27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21"/>
      <c r="IJN7" s="21"/>
      <c r="IJO7" s="22"/>
      <c r="IJP7" s="21"/>
      <c r="IJQ7" s="27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21"/>
      <c r="IKD7" s="21"/>
      <c r="IKE7" s="22"/>
      <c r="IKF7" s="21"/>
      <c r="IKG7" s="27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21"/>
      <c r="IKT7" s="21"/>
      <c r="IKU7" s="22"/>
      <c r="IKV7" s="21"/>
      <c r="IKW7" s="27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21"/>
      <c r="ILJ7" s="21"/>
      <c r="ILK7" s="22"/>
      <c r="ILL7" s="21"/>
      <c r="ILM7" s="27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21"/>
      <c r="ILZ7" s="21"/>
      <c r="IMA7" s="22"/>
      <c r="IMB7" s="21"/>
      <c r="IMC7" s="27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21"/>
      <c r="IMP7" s="21"/>
      <c r="IMQ7" s="22"/>
      <c r="IMR7" s="21"/>
      <c r="IMS7" s="27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21"/>
      <c r="INF7" s="21"/>
      <c r="ING7" s="22"/>
      <c r="INH7" s="21"/>
      <c r="INI7" s="27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21"/>
      <c r="INV7" s="21"/>
      <c r="INW7" s="22"/>
      <c r="INX7" s="21"/>
      <c r="INY7" s="27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21"/>
      <c r="IOL7" s="21"/>
      <c r="IOM7" s="22"/>
      <c r="ION7" s="21"/>
      <c r="IOO7" s="27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21"/>
      <c r="IPB7" s="21"/>
      <c r="IPC7" s="22"/>
      <c r="IPD7" s="21"/>
      <c r="IPE7" s="27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21"/>
      <c r="IPR7" s="21"/>
      <c r="IPS7" s="22"/>
      <c r="IPT7" s="21"/>
      <c r="IPU7" s="27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21"/>
      <c r="IQH7" s="21"/>
      <c r="IQI7" s="22"/>
      <c r="IQJ7" s="21"/>
      <c r="IQK7" s="27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21"/>
      <c r="IQX7" s="21"/>
      <c r="IQY7" s="22"/>
      <c r="IQZ7" s="21"/>
      <c r="IRA7" s="27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21"/>
      <c r="IRN7" s="21"/>
      <c r="IRO7" s="22"/>
      <c r="IRP7" s="21"/>
      <c r="IRQ7" s="27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21"/>
      <c r="ISD7" s="21"/>
      <c r="ISE7" s="22"/>
      <c r="ISF7" s="21"/>
      <c r="ISG7" s="27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21"/>
      <c r="IST7" s="21"/>
      <c r="ISU7" s="22"/>
      <c r="ISV7" s="21"/>
      <c r="ISW7" s="27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21"/>
      <c r="ITJ7" s="21"/>
      <c r="ITK7" s="22"/>
      <c r="ITL7" s="21"/>
      <c r="ITM7" s="27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21"/>
      <c r="ITZ7" s="21"/>
      <c r="IUA7" s="22"/>
      <c r="IUB7" s="21"/>
      <c r="IUC7" s="27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21"/>
      <c r="IUP7" s="21"/>
      <c r="IUQ7" s="22"/>
      <c r="IUR7" s="21"/>
      <c r="IUS7" s="27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21"/>
      <c r="IVF7" s="21"/>
      <c r="IVG7" s="22"/>
      <c r="IVH7" s="21"/>
      <c r="IVI7" s="27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21"/>
      <c r="IVV7" s="21"/>
      <c r="IVW7" s="22"/>
      <c r="IVX7" s="21"/>
      <c r="IVY7" s="27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21"/>
      <c r="IWL7" s="21"/>
      <c r="IWM7" s="22"/>
      <c r="IWN7" s="21"/>
      <c r="IWO7" s="27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21"/>
      <c r="IXB7" s="21"/>
      <c r="IXC7" s="22"/>
      <c r="IXD7" s="21"/>
      <c r="IXE7" s="27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21"/>
      <c r="IXR7" s="21"/>
      <c r="IXS7" s="22"/>
      <c r="IXT7" s="21"/>
      <c r="IXU7" s="27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21"/>
      <c r="IYH7" s="21"/>
      <c r="IYI7" s="22"/>
      <c r="IYJ7" s="21"/>
      <c r="IYK7" s="27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21"/>
      <c r="IYX7" s="21"/>
      <c r="IYY7" s="22"/>
      <c r="IYZ7" s="21"/>
      <c r="IZA7" s="27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21"/>
      <c r="IZN7" s="21"/>
      <c r="IZO7" s="22"/>
      <c r="IZP7" s="21"/>
      <c r="IZQ7" s="27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21"/>
      <c r="JAD7" s="21"/>
      <c r="JAE7" s="22"/>
      <c r="JAF7" s="21"/>
      <c r="JAG7" s="27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21"/>
      <c r="JAT7" s="21"/>
      <c r="JAU7" s="22"/>
      <c r="JAV7" s="21"/>
      <c r="JAW7" s="27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21"/>
      <c r="JBJ7" s="21"/>
      <c r="JBK7" s="22"/>
      <c r="JBL7" s="21"/>
      <c r="JBM7" s="27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21"/>
      <c r="JBZ7" s="21"/>
      <c r="JCA7" s="22"/>
      <c r="JCB7" s="21"/>
      <c r="JCC7" s="27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21"/>
      <c r="JCP7" s="21"/>
      <c r="JCQ7" s="22"/>
      <c r="JCR7" s="21"/>
      <c r="JCS7" s="27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21"/>
      <c r="JDF7" s="21"/>
      <c r="JDG7" s="22"/>
      <c r="JDH7" s="21"/>
      <c r="JDI7" s="27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21"/>
      <c r="JDV7" s="21"/>
      <c r="JDW7" s="22"/>
      <c r="JDX7" s="21"/>
      <c r="JDY7" s="27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21"/>
      <c r="JEL7" s="21"/>
      <c r="JEM7" s="22"/>
      <c r="JEN7" s="21"/>
      <c r="JEO7" s="27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21"/>
      <c r="JFB7" s="21"/>
      <c r="JFC7" s="22"/>
      <c r="JFD7" s="21"/>
      <c r="JFE7" s="27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21"/>
      <c r="JFR7" s="21"/>
      <c r="JFS7" s="22"/>
      <c r="JFT7" s="21"/>
      <c r="JFU7" s="27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21"/>
      <c r="JGH7" s="21"/>
      <c r="JGI7" s="22"/>
      <c r="JGJ7" s="21"/>
      <c r="JGK7" s="27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21"/>
      <c r="JGX7" s="21"/>
      <c r="JGY7" s="22"/>
      <c r="JGZ7" s="21"/>
      <c r="JHA7" s="27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21"/>
      <c r="JHN7" s="21"/>
      <c r="JHO7" s="22"/>
      <c r="JHP7" s="21"/>
      <c r="JHQ7" s="27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21"/>
      <c r="JID7" s="21"/>
      <c r="JIE7" s="22"/>
      <c r="JIF7" s="21"/>
      <c r="JIG7" s="27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21"/>
      <c r="JIT7" s="21"/>
      <c r="JIU7" s="22"/>
      <c r="JIV7" s="21"/>
      <c r="JIW7" s="27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21"/>
      <c r="JJJ7" s="21"/>
      <c r="JJK7" s="22"/>
      <c r="JJL7" s="21"/>
      <c r="JJM7" s="27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21"/>
      <c r="JJZ7" s="21"/>
      <c r="JKA7" s="22"/>
      <c r="JKB7" s="21"/>
      <c r="JKC7" s="27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21"/>
      <c r="JKP7" s="21"/>
      <c r="JKQ7" s="22"/>
      <c r="JKR7" s="21"/>
      <c r="JKS7" s="27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21"/>
      <c r="JLF7" s="21"/>
      <c r="JLG7" s="22"/>
      <c r="JLH7" s="21"/>
      <c r="JLI7" s="27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21"/>
      <c r="JLV7" s="21"/>
      <c r="JLW7" s="22"/>
      <c r="JLX7" s="21"/>
      <c r="JLY7" s="27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21"/>
      <c r="JML7" s="21"/>
      <c r="JMM7" s="22"/>
      <c r="JMN7" s="21"/>
      <c r="JMO7" s="27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21"/>
      <c r="JNB7" s="21"/>
      <c r="JNC7" s="22"/>
      <c r="JND7" s="21"/>
      <c r="JNE7" s="27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21"/>
      <c r="JNR7" s="21"/>
      <c r="JNS7" s="22"/>
      <c r="JNT7" s="21"/>
      <c r="JNU7" s="27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21"/>
      <c r="JOH7" s="21"/>
      <c r="JOI7" s="22"/>
      <c r="JOJ7" s="21"/>
      <c r="JOK7" s="27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21"/>
      <c r="JOX7" s="21"/>
      <c r="JOY7" s="22"/>
      <c r="JOZ7" s="21"/>
      <c r="JPA7" s="27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21"/>
      <c r="JPN7" s="21"/>
      <c r="JPO7" s="22"/>
      <c r="JPP7" s="21"/>
      <c r="JPQ7" s="27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21"/>
      <c r="JQD7" s="21"/>
      <c r="JQE7" s="22"/>
      <c r="JQF7" s="21"/>
      <c r="JQG7" s="27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21"/>
      <c r="JQT7" s="21"/>
      <c r="JQU7" s="22"/>
      <c r="JQV7" s="21"/>
      <c r="JQW7" s="27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21"/>
      <c r="JRJ7" s="21"/>
      <c r="JRK7" s="22"/>
      <c r="JRL7" s="21"/>
      <c r="JRM7" s="27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21"/>
      <c r="JRZ7" s="21"/>
      <c r="JSA7" s="22"/>
      <c r="JSB7" s="21"/>
      <c r="JSC7" s="27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21"/>
      <c r="JSP7" s="21"/>
      <c r="JSQ7" s="22"/>
      <c r="JSR7" s="21"/>
      <c r="JSS7" s="27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21"/>
      <c r="JTF7" s="21"/>
      <c r="JTG7" s="22"/>
      <c r="JTH7" s="21"/>
      <c r="JTI7" s="27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21"/>
      <c r="JTV7" s="21"/>
      <c r="JTW7" s="22"/>
      <c r="JTX7" s="21"/>
      <c r="JTY7" s="27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21"/>
      <c r="JUL7" s="21"/>
      <c r="JUM7" s="22"/>
      <c r="JUN7" s="21"/>
      <c r="JUO7" s="27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21"/>
      <c r="JVB7" s="21"/>
      <c r="JVC7" s="22"/>
      <c r="JVD7" s="21"/>
      <c r="JVE7" s="27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21"/>
      <c r="JVR7" s="21"/>
      <c r="JVS7" s="22"/>
      <c r="JVT7" s="21"/>
      <c r="JVU7" s="27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21"/>
      <c r="JWH7" s="21"/>
      <c r="JWI7" s="22"/>
      <c r="JWJ7" s="21"/>
      <c r="JWK7" s="27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21"/>
      <c r="JWX7" s="21"/>
      <c r="JWY7" s="22"/>
      <c r="JWZ7" s="21"/>
      <c r="JXA7" s="27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21"/>
      <c r="JXN7" s="21"/>
      <c r="JXO7" s="22"/>
      <c r="JXP7" s="21"/>
      <c r="JXQ7" s="27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21"/>
      <c r="JYD7" s="21"/>
      <c r="JYE7" s="22"/>
      <c r="JYF7" s="21"/>
      <c r="JYG7" s="27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21"/>
      <c r="JYT7" s="21"/>
      <c r="JYU7" s="22"/>
      <c r="JYV7" s="21"/>
      <c r="JYW7" s="27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21"/>
      <c r="JZJ7" s="21"/>
      <c r="JZK7" s="22"/>
      <c r="JZL7" s="21"/>
      <c r="JZM7" s="27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21"/>
      <c r="JZZ7" s="21"/>
      <c r="KAA7" s="22"/>
      <c r="KAB7" s="21"/>
      <c r="KAC7" s="27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21"/>
      <c r="KAP7" s="21"/>
      <c r="KAQ7" s="22"/>
      <c r="KAR7" s="21"/>
      <c r="KAS7" s="27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21"/>
      <c r="KBF7" s="21"/>
      <c r="KBG7" s="22"/>
      <c r="KBH7" s="21"/>
      <c r="KBI7" s="27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21"/>
      <c r="KBV7" s="21"/>
      <c r="KBW7" s="22"/>
      <c r="KBX7" s="21"/>
      <c r="KBY7" s="27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21"/>
      <c r="KCL7" s="21"/>
      <c r="KCM7" s="22"/>
      <c r="KCN7" s="21"/>
      <c r="KCO7" s="27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21"/>
      <c r="KDB7" s="21"/>
      <c r="KDC7" s="22"/>
      <c r="KDD7" s="21"/>
      <c r="KDE7" s="27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21"/>
      <c r="KDR7" s="21"/>
      <c r="KDS7" s="22"/>
      <c r="KDT7" s="21"/>
      <c r="KDU7" s="27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21"/>
      <c r="KEH7" s="21"/>
      <c r="KEI7" s="22"/>
      <c r="KEJ7" s="21"/>
      <c r="KEK7" s="27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21"/>
      <c r="KEX7" s="21"/>
      <c r="KEY7" s="22"/>
      <c r="KEZ7" s="21"/>
      <c r="KFA7" s="27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21"/>
      <c r="KFN7" s="21"/>
      <c r="KFO7" s="22"/>
      <c r="KFP7" s="21"/>
      <c r="KFQ7" s="27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21"/>
      <c r="KGD7" s="21"/>
      <c r="KGE7" s="22"/>
      <c r="KGF7" s="21"/>
      <c r="KGG7" s="27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21"/>
      <c r="KGT7" s="21"/>
      <c r="KGU7" s="22"/>
      <c r="KGV7" s="21"/>
      <c r="KGW7" s="27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21"/>
      <c r="KHJ7" s="21"/>
      <c r="KHK7" s="22"/>
      <c r="KHL7" s="21"/>
      <c r="KHM7" s="27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21"/>
      <c r="KHZ7" s="21"/>
      <c r="KIA7" s="22"/>
      <c r="KIB7" s="21"/>
      <c r="KIC7" s="27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21"/>
      <c r="KIP7" s="21"/>
      <c r="KIQ7" s="22"/>
      <c r="KIR7" s="21"/>
      <c r="KIS7" s="27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21"/>
      <c r="KJF7" s="21"/>
      <c r="KJG7" s="22"/>
      <c r="KJH7" s="21"/>
      <c r="KJI7" s="27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21"/>
      <c r="KJV7" s="21"/>
      <c r="KJW7" s="22"/>
      <c r="KJX7" s="21"/>
      <c r="KJY7" s="27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21"/>
      <c r="KKL7" s="21"/>
      <c r="KKM7" s="22"/>
      <c r="KKN7" s="21"/>
      <c r="KKO7" s="27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21"/>
      <c r="KLB7" s="21"/>
      <c r="KLC7" s="22"/>
      <c r="KLD7" s="21"/>
      <c r="KLE7" s="27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21"/>
      <c r="KLR7" s="21"/>
      <c r="KLS7" s="22"/>
      <c r="KLT7" s="21"/>
      <c r="KLU7" s="27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21"/>
      <c r="KMH7" s="21"/>
      <c r="KMI7" s="22"/>
      <c r="KMJ7" s="21"/>
      <c r="KMK7" s="27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21"/>
      <c r="KMX7" s="21"/>
      <c r="KMY7" s="22"/>
      <c r="KMZ7" s="21"/>
      <c r="KNA7" s="27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21"/>
      <c r="KNN7" s="21"/>
      <c r="KNO7" s="22"/>
      <c r="KNP7" s="21"/>
      <c r="KNQ7" s="27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21"/>
      <c r="KOD7" s="21"/>
      <c r="KOE7" s="22"/>
      <c r="KOF7" s="21"/>
      <c r="KOG7" s="27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21"/>
      <c r="KOT7" s="21"/>
      <c r="KOU7" s="22"/>
      <c r="KOV7" s="21"/>
      <c r="KOW7" s="27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21"/>
      <c r="KPJ7" s="21"/>
      <c r="KPK7" s="22"/>
      <c r="KPL7" s="21"/>
      <c r="KPM7" s="27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21"/>
      <c r="KPZ7" s="21"/>
      <c r="KQA7" s="22"/>
      <c r="KQB7" s="21"/>
      <c r="KQC7" s="27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21"/>
      <c r="KQP7" s="21"/>
      <c r="KQQ7" s="22"/>
      <c r="KQR7" s="21"/>
      <c r="KQS7" s="27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21"/>
      <c r="KRF7" s="21"/>
      <c r="KRG7" s="22"/>
      <c r="KRH7" s="21"/>
      <c r="KRI7" s="27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21"/>
      <c r="KRV7" s="21"/>
      <c r="KRW7" s="22"/>
      <c r="KRX7" s="21"/>
      <c r="KRY7" s="27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21"/>
      <c r="KSL7" s="21"/>
      <c r="KSM7" s="22"/>
      <c r="KSN7" s="21"/>
      <c r="KSO7" s="27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21"/>
      <c r="KTB7" s="21"/>
      <c r="KTC7" s="22"/>
      <c r="KTD7" s="21"/>
      <c r="KTE7" s="27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21"/>
      <c r="KTR7" s="21"/>
      <c r="KTS7" s="22"/>
      <c r="KTT7" s="21"/>
      <c r="KTU7" s="27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21"/>
      <c r="KUH7" s="21"/>
      <c r="KUI7" s="22"/>
      <c r="KUJ7" s="21"/>
      <c r="KUK7" s="27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21"/>
      <c r="KUX7" s="21"/>
      <c r="KUY7" s="22"/>
      <c r="KUZ7" s="21"/>
      <c r="KVA7" s="27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21"/>
      <c r="KVN7" s="21"/>
      <c r="KVO7" s="22"/>
      <c r="KVP7" s="21"/>
      <c r="KVQ7" s="27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21"/>
      <c r="KWD7" s="21"/>
      <c r="KWE7" s="22"/>
      <c r="KWF7" s="21"/>
      <c r="KWG7" s="27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21"/>
      <c r="KWT7" s="21"/>
      <c r="KWU7" s="22"/>
      <c r="KWV7" s="21"/>
      <c r="KWW7" s="27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21"/>
      <c r="KXJ7" s="21"/>
      <c r="KXK7" s="22"/>
      <c r="KXL7" s="21"/>
      <c r="KXM7" s="27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21"/>
      <c r="KXZ7" s="21"/>
      <c r="KYA7" s="22"/>
      <c r="KYB7" s="21"/>
      <c r="KYC7" s="27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21"/>
      <c r="KYP7" s="21"/>
      <c r="KYQ7" s="22"/>
      <c r="KYR7" s="21"/>
      <c r="KYS7" s="27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21"/>
      <c r="KZF7" s="21"/>
      <c r="KZG7" s="22"/>
      <c r="KZH7" s="21"/>
      <c r="KZI7" s="27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21"/>
      <c r="KZV7" s="21"/>
      <c r="KZW7" s="22"/>
      <c r="KZX7" s="21"/>
      <c r="KZY7" s="27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21"/>
      <c r="LAL7" s="21"/>
      <c r="LAM7" s="22"/>
      <c r="LAN7" s="21"/>
      <c r="LAO7" s="27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21"/>
      <c r="LBB7" s="21"/>
      <c r="LBC7" s="22"/>
      <c r="LBD7" s="21"/>
      <c r="LBE7" s="27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21"/>
      <c r="LBR7" s="21"/>
      <c r="LBS7" s="22"/>
      <c r="LBT7" s="21"/>
      <c r="LBU7" s="27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21"/>
      <c r="LCH7" s="21"/>
      <c r="LCI7" s="22"/>
      <c r="LCJ7" s="21"/>
      <c r="LCK7" s="27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21"/>
      <c r="LCX7" s="21"/>
      <c r="LCY7" s="22"/>
      <c r="LCZ7" s="21"/>
      <c r="LDA7" s="27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21"/>
      <c r="LDN7" s="21"/>
      <c r="LDO7" s="22"/>
      <c r="LDP7" s="21"/>
      <c r="LDQ7" s="27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21"/>
      <c r="LED7" s="21"/>
      <c r="LEE7" s="22"/>
      <c r="LEF7" s="21"/>
      <c r="LEG7" s="27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21"/>
      <c r="LET7" s="21"/>
      <c r="LEU7" s="22"/>
      <c r="LEV7" s="21"/>
      <c r="LEW7" s="27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21"/>
      <c r="LFJ7" s="21"/>
      <c r="LFK7" s="22"/>
      <c r="LFL7" s="21"/>
      <c r="LFM7" s="27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21"/>
      <c r="LFZ7" s="21"/>
      <c r="LGA7" s="22"/>
      <c r="LGB7" s="21"/>
      <c r="LGC7" s="27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21"/>
      <c r="LGP7" s="21"/>
      <c r="LGQ7" s="22"/>
      <c r="LGR7" s="21"/>
      <c r="LGS7" s="27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21"/>
      <c r="LHF7" s="21"/>
      <c r="LHG7" s="22"/>
      <c r="LHH7" s="21"/>
      <c r="LHI7" s="27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21"/>
      <c r="LHV7" s="21"/>
      <c r="LHW7" s="22"/>
      <c r="LHX7" s="21"/>
      <c r="LHY7" s="27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21"/>
      <c r="LIL7" s="21"/>
      <c r="LIM7" s="22"/>
      <c r="LIN7" s="21"/>
      <c r="LIO7" s="27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21"/>
      <c r="LJB7" s="21"/>
      <c r="LJC7" s="22"/>
      <c r="LJD7" s="21"/>
      <c r="LJE7" s="27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21"/>
      <c r="LJR7" s="21"/>
      <c r="LJS7" s="22"/>
      <c r="LJT7" s="21"/>
      <c r="LJU7" s="27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21"/>
      <c r="LKH7" s="21"/>
      <c r="LKI7" s="22"/>
      <c r="LKJ7" s="21"/>
      <c r="LKK7" s="27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21"/>
      <c r="LKX7" s="21"/>
      <c r="LKY7" s="22"/>
      <c r="LKZ7" s="21"/>
      <c r="LLA7" s="27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21"/>
      <c r="LLN7" s="21"/>
      <c r="LLO7" s="22"/>
      <c r="LLP7" s="21"/>
      <c r="LLQ7" s="27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21"/>
      <c r="LMD7" s="21"/>
      <c r="LME7" s="22"/>
      <c r="LMF7" s="21"/>
      <c r="LMG7" s="27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21"/>
      <c r="LMT7" s="21"/>
      <c r="LMU7" s="22"/>
      <c r="LMV7" s="21"/>
      <c r="LMW7" s="27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21"/>
      <c r="LNJ7" s="21"/>
      <c r="LNK7" s="22"/>
      <c r="LNL7" s="21"/>
      <c r="LNM7" s="27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21"/>
      <c r="LNZ7" s="21"/>
      <c r="LOA7" s="22"/>
      <c r="LOB7" s="21"/>
      <c r="LOC7" s="27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21"/>
      <c r="LOP7" s="21"/>
      <c r="LOQ7" s="22"/>
      <c r="LOR7" s="21"/>
      <c r="LOS7" s="27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21"/>
      <c r="LPF7" s="21"/>
      <c r="LPG7" s="22"/>
      <c r="LPH7" s="21"/>
      <c r="LPI7" s="27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21"/>
      <c r="LPV7" s="21"/>
      <c r="LPW7" s="22"/>
      <c r="LPX7" s="21"/>
      <c r="LPY7" s="27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21"/>
      <c r="LQL7" s="21"/>
      <c r="LQM7" s="22"/>
      <c r="LQN7" s="21"/>
      <c r="LQO7" s="27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21"/>
      <c r="LRB7" s="21"/>
      <c r="LRC7" s="22"/>
      <c r="LRD7" s="21"/>
      <c r="LRE7" s="27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21"/>
      <c r="LRR7" s="21"/>
      <c r="LRS7" s="22"/>
      <c r="LRT7" s="21"/>
      <c r="LRU7" s="27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21"/>
      <c r="LSH7" s="21"/>
      <c r="LSI7" s="22"/>
      <c r="LSJ7" s="21"/>
      <c r="LSK7" s="27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21"/>
      <c r="LSX7" s="21"/>
      <c r="LSY7" s="22"/>
      <c r="LSZ7" s="21"/>
      <c r="LTA7" s="27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21"/>
      <c r="LTN7" s="21"/>
      <c r="LTO7" s="22"/>
      <c r="LTP7" s="21"/>
      <c r="LTQ7" s="27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21"/>
      <c r="LUD7" s="21"/>
      <c r="LUE7" s="22"/>
      <c r="LUF7" s="21"/>
      <c r="LUG7" s="27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21"/>
      <c r="LUT7" s="21"/>
      <c r="LUU7" s="22"/>
      <c r="LUV7" s="21"/>
      <c r="LUW7" s="27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21"/>
      <c r="LVJ7" s="21"/>
      <c r="LVK7" s="22"/>
      <c r="LVL7" s="21"/>
      <c r="LVM7" s="27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21"/>
      <c r="LVZ7" s="21"/>
      <c r="LWA7" s="22"/>
      <c r="LWB7" s="21"/>
      <c r="LWC7" s="27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21"/>
      <c r="LWP7" s="21"/>
      <c r="LWQ7" s="22"/>
      <c r="LWR7" s="21"/>
      <c r="LWS7" s="27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21"/>
      <c r="LXF7" s="21"/>
      <c r="LXG7" s="22"/>
      <c r="LXH7" s="21"/>
      <c r="LXI7" s="27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21"/>
      <c r="LXV7" s="21"/>
      <c r="LXW7" s="22"/>
      <c r="LXX7" s="21"/>
      <c r="LXY7" s="27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21"/>
      <c r="LYL7" s="21"/>
      <c r="LYM7" s="22"/>
      <c r="LYN7" s="21"/>
      <c r="LYO7" s="27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21"/>
      <c r="LZB7" s="21"/>
      <c r="LZC7" s="22"/>
      <c r="LZD7" s="21"/>
      <c r="LZE7" s="27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21"/>
      <c r="LZR7" s="21"/>
      <c r="LZS7" s="22"/>
      <c r="LZT7" s="21"/>
      <c r="LZU7" s="27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21"/>
      <c r="MAH7" s="21"/>
      <c r="MAI7" s="22"/>
      <c r="MAJ7" s="21"/>
      <c r="MAK7" s="27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21"/>
      <c r="MAX7" s="21"/>
      <c r="MAY7" s="22"/>
      <c r="MAZ7" s="21"/>
      <c r="MBA7" s="27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21"/>
      <c r="MBN7" s="21"/>
      <c r="MBO7" s="22"/>
      <c r="MBP7" s="21"/>
      <c r="MBQ7" s="27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21"/>
      <c r="MCD7" s="21"/>
      <c r="MCE7" s="22"/>
      <c r="MCF7" s="21"/>
      <c r="MCG7" s="27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21"/>
      <c r="MCT7" s="21"/>
      <c r="MCU7" s="22"/>
      <c r="MCV7" s="21"/>
      <c r="MCW7" s="27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21"/>
      <c r="MDJ7" s="21"/>
      <c r="MDK7" s="22"/>
      <c r="MDL7" s="21"/>
      <c r="MDM7" s="27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21"/>
      <c r="MDZ7" s="21"/>
      <c r="MEA7" s="22"/>
      <c r="MEB7" s="21"/>
      <c r="MEC7" s="27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21"/>
      <c r="MEP7" s="21"/>
      <c r="MEQ7" s="22"/>
      <c r="MER7" s="21"/>
      <c r="MES7" s="27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21"/>
      <c r="MFF7" s="21"/>
      <c r="MFG7" s="22"/>
      <c r="MFH7" s="21"/>
      <c r="MFI7" s="27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21"/>
      <c r="MFV7" s="21"/>
      <c r="MFW7" s="22"/>
      <c r="MFX7" s="21"/>
      <c r="MFY7" s="27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21"/>
      <c r="MGL7" s="21"/>
      <c r="MGM7" s="22"/>
      <c r="MGN7" s="21"/>
      <c r="MGO7" s="27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21"/>
      <c r="MHB7" s="21"/>
      <c r="MHC7" s="22"/>
      <c r="MHD7" s="21"/>
      <c r="MHE7" s="27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21"/>
      <c r="MHR7" s="21"/>
      <c r="MHS7" s="22"/>
      <c r="MHT7" s="21"/>
      <c r="MHU7" s="27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21"/>
      <c r="MIH7" s="21"/>
      <c r="MII7" s="22"/>
      <c r="MIJ7" s="21"/>
      <c r="MIK7" s="27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21"/>
      <c r="MIX7" s="21"/>
      <c r="MIY7" s="22"/>
      <c r="MIZ7" s="21"/>
      <c r="MJA7" s="27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21"/>
      <c r="MJN7" s="21"/>
      <c r="MJO7" s="22"/>
      <c r="MJP7" s="21"/>
      <c r="MJQ7" s="27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21"/>
      <c r="MKD7" s="21"/>
      <c r="MKE7" s="22"/>
      <c r="MKF7" s="21"/>
      <c r="MKG7" s="27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21"/>
      <c r="MKT7" s="21"/>
      <c r="MKU7" s="22"/>
      <c r="MKV7" s="21"/>
      <c r="MKW7" s="27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21"/>
      <c r="MLJ7" s="21"/>
      <c r="MLK7" s="22"/>
      <c r="MLL7" s="21"/>
      <c r="MLM7" s="27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21"/>
      <c r="MLZ7" s="21"/>
      <c r="MMA7" s="22"/>
      <c r="MMB7" s="21"/>
      <c r="MMC7" s="27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21"/>
      <c r="MMP7" s="21"/>
      <c r="MMQ7" s="22"/>
      <c r="MMR7" s="21"/>
      <c r="MMS7" s="27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21"/>
      <c r="MNF7" s="21"/>
      <c r="MNG7" s="22"/>
      <c r="MNH7" s="21"/>
      <c r="MNI7" s="27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21"/>
      <c r="MNV7" s="21"/>
      <c r="MNW7" s="22"/>
      <c r="MNX7" s="21"/>
      <c r="MNY7" s="27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21"/>
      <c r="MOL7" s="21"/>
      <c r="MOM7" s="22"/>
      <c r="MON7" s="21"/>
      <c r="MOO7" s="27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21"/>
      <c r="MPB7" s="21"/>
      <c r="MPC7" s="22"/>
      <c r="MPD7" s="21"/>
      <c r="MPE7" s="27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21"/>
      <c r="MPR7" s="21"/>
      <c r="MPS7" s="22"/>
      <c r="MPT7" s="21"/>
      <c r="MPU7" s="27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21"/>
      <c r="MQH7" s="21"/>
      <c r="MQI7" s="22"/>
      <c r="MQJ7" s="21"/>
      <c r="MQK7" s="27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21"/>
      <c r="MQX7" s="21"/>
      <c r="MQY7" s="22"/>
      <c r="MQZ7" s="21"/>
      <c r="MRA7" s="27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21"/>
      <c r="MRN7" s="21"/>
      <c r="MRO7" s="22"/>
      <c r="MRP7" s="21"/>
      <c r="MRQ7" s="27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21"/>
      <c r="MSD7" s="21"/>
      <c r="MSE7" s="22"/>
      <c r="MSF7" s="21"/>
      <c r="MSG7" s="27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21"/>
      <c r="MST7" s="21"/>
      <c r="MSU7" s="22"/>
      <c r="MSV7" s="21"/>
      <c r="MSW7" s="27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21"/>
      <c r="MTJ7" s="21"/>
      <c r="MTK7" s="22"/>
      <c r="MTL7" s="21"/>
      <c r="MTM7" s="27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21"/>
      <c r="MTZ7" s="21"/>
      <c r="MUA7" s="22"/>
      <c r="MUB7" s="21"/>
      <c r="MUC7" s="27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21"/>
      <c r="MUP7" s="21"/>
      <c r="MUQ7" s="22"/>
      <c r="MUR7" s="21"/>
      <c r="MUS7" s="27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21"/>
      <c r="MVF7" s="21"/>
      <c r="MVG7" s="22"/>
      <c r="MVH7" s="21"/>
      <c r="MVI7" s="27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21"/>
      <c r="MVV7" s="21"/>
      <c r="MVW7" s="22"/>
      <c r="MVX7" s="21"/>
      <c r="MVY7" s="27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21"/>
      <c r="MWL7" s="21"/>
      <c r="MWM7" s="22"/>
      <c r="MWN7" s="21"/>
      <c r="MWO7" s="27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21"/>
      <c r="MXB7" s="21"/>
      <c r="MXC7" s="22"/>
      <c r="MXD7" s="21"/>
      <c r="MXE7" s="27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21"/>
      <c r="MXR7" s="21"/>
      <c r="MXS7" s="22"/>
      <c r="MXT7" s="21"/>
      <c r="MXU7" s="27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21"/>
      <c r="MYH7" s="21"/>
      <c r="MYI7" s="22"/>
      <c r="MYJ7" s="21"/>
      <c r="MYK7" s="27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21"/>
      <c r="MYX7" s="21"/>
      <c r="MYY7" s="22"/>
      <c r="MYZ7" s="21"/>
      <c r="MZA7" s="27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21"/>
      <c r="MZN7" s="21"/>
      <c r="MZO7" s="22"/>
      <c r="MZP7" s="21"/>
      <c r="MZQ7" s="27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21"/>
      <c r="NAD7" s="21"/>
      <c r="NAE7" s="22"/>
      <c r="NAF7" s="21"/>
      <c r="NAG7" s="27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21"/>
      <c r="NAT7" s="21"/>
      <c r="NAU7" s="22"/>
      <c r="NAV7" s="21"/>
      <c r="NAW7" s="27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21"/>
      <c r="NBJ7" s="21"/>
      <c r="NBK7" s="22"/>
      <c r="NBL7" s="21"/>
      <c r="NBM7" s="27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21"/>
      <c r="NBZ7" s="21"/>
      <c r="NCA7" s="22"/>
      <c r="NCB7" s="21"/>
      <c r="NCC7" s="27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21"/>
      <c r="NCP7" s="21"/>
      <c r="NCQ7" s="22"/>
      <c r="NCR7" s="21"/>
      <c r="NCS7" s="27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21"/>
      <c r="NDF7" s="21"/>
      <c r="NDG7" s="22"/>
      <c r="NDH7" s="21"/>
      <c r="NDI7" s="27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21"/>
      <c r="NDV7" s="21"/>
      <c r="NDW7" s="22"/>
      <c r="NDX7" s="21"/>
      <c r="NDY7" s="27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21"/>
      <c r="NEL7" s="21"/>
      <c r="NEM7" s="22"/>
      <c r="NEN7" s="21"/>
      <c r="NEO7" s="27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21"/>
      <c r="NFB7" s="21"/>
      <c r="NFC7" s="22"/>
      <c r="NFD7" s="21"/>
      <c r="NFE7" s="27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21"/>
      <c r="NFR7" s="21"/>
      <c r="NFS7" s="22"/>
      <c r="NFT7" s="21"/>
      <c r="NFU7" s="27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21"/>
      <c r="NGH7" s="21"/>
      <c r="NGI7" s="22"/>
      <c r="NGJ7" s="21"/>
      <c r="NGK7" s="27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21"/>
      <c r="NGX7" s="21"/>
      <c r="NGY7" s="22"/>
      <c r="NGZ7" s="21"/>
      <c r="NHA7" s="27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21"/>
      <c r="NHN7" s="21"/>
      <c r="NHO7" s="22"/>
      <c r="NHP7" s="21"/>
      <c r="NHQ7" s="27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21"/>
      <c r="NID7" s="21"/>
      <c r="NIE7" s="22"/>
      <c r="NIF7" s="21"/>
      <c r="NIG7" s="27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21"/>
      <c r="NIT7" s="21"/>
      <c r="NIU7" s="22"/>
      <c r="NIV7" s="21"/>
      <c r="NIW7" s="27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21"/>
      <c r="NJJ7" s="21"/>
      <c r="NJK7" s="22"/>
      <c r="NJL7" s="21"/>
      <c r="NJM7" s="27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21"/>
      <c r="NJZ7" s="21"/>
      <c r="NKA7" s="22"/>
      <c r="NKB7" s="21"/>
      <c r="NKC7" s="27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21"/>
      <c r="NKP7" s="21"/>
      <c r="NKQ7" s="22"/>
      <c r="NKR7" s="21"/>
      <c r="NKS7" s="27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21"/>
      <c r="NLF7" s="21"/>
      <c r="NLG7" s="22"/>
      <c r="NLH7" s="21"/>
      <c r="NLI7" s="27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21"/>
      <c r="NLV7" s="21"/>
      <c r="NLW7" s="22"/>
      <c r="NLX7" s="21"/>
      <c r="NLY7" s="27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21"/>
      <c r="NML7" s="21"/>
      <c r="NMM7" s="22"/>
      <c r="NMN7" s="21"/>
      <c r="NMO7" s="27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21"/>
      <c r="NNB7" s="21"/>
      <c r="NNC7" s="22"/>
      <c r="NND7" s="21"/>
      <c r="NNE7" s="27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21"/>
      <c r="NNR7" s="21"/>
      <c r="NNS7" s="22"/>
      <c r="NNT7" s="21"/>
      <c r="NNU7" s="27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21"/>
      <c r="NOH7" s="21"/>
      <c r="NOI7" s="22"/>
      <c r="NOJ7" s="21"/>
      <c r="NOK7" s="27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21"/>
      <c r="NOX7" s="21"/>
      <c r="NOY7" s="22"/>
      <c r="NOZ7" s="21"/>
      <c r="NPA7" s="27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21"/>
      <c r="NPN7" s="21"/>
      <c r="NPO7" s="22"/>
      <c r="NPP7" s="21"/>
      <c r="NPQ7" s="27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21"/>
      <c r="NQD7" s="21"/>
      <c r="NQE7" s="22"/>
      <c r="NQF7" s="21"/>
      <c r="NQG7" s="27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21"/>
      <c r="NQT7" s="21"/>
      <c r="NQU7" s="22"/>
      <c r="NQV7" s="21"/>
      <c r="NQW7" s="27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21"/>
      <c r="NRJ7" s="21"/>
      <c r="NRK7" s="22"/>
      <c r="NRL7" s="21"/>
      <c r="NRM7" s="27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21"/>
      <c r="NRZ7" s="21"/>
      <c r="NSA7" s="22"/>
      <c r="NSB7" s="21"/>
      <c r="NSC7" s="27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21"/>
      <c r="NSP7" s="21"/>
      <c r="NSQ7" s="22"/>
      <c r="NSR7" s="21"/>
      <c r="NSS7" s="27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21"/>
      <c r="NTF7" s="21"/>
      <c r="NTG7" s="22"/>
      <c r="NTH7" s="21"/>
      <c r="NTI7" s="27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21"/>
      <c r="NTV7" s="21"/>
      <c r="NTW7" s="22"/>
      <c r="NTX7" s="21"/>
      <c r="NTY7" s="27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21"/>
      <c r="NUL7" s="21"/>
      <c r="NUM7" s="22"/>
      <c r="NUN7" s="21"/>
      <c r="NUO7" s="27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21"/>
      <c r="NVB7" s="21"/>
      <c r="NVC7" s="22"/>
      <c r="NVD7" s="21"/>
      <c r="NVE7" s="27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21"/>
      <c r="NVR7" s="21"/>
      <c r="NVS7" s="22"/>
      <c r="NVT7" s="21"/>
      <c r="NVU7" s="27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21"/>
      <c r="NWH7" s="21"/>
      <c r="NWI7" s="22"/>
      <c r="NWJ7" s="21"/>
      <c r="NWK7" s="27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21"/>
      <c r="NWX7" s="21"/>
      <c r="NWY7" s="22"/>
      <c r="NWZ7" s="21"/>
      <c r="NXA7" s="27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21"/>
      <c r="NXN7" s="21"/>
      <c r="NXO7" s="22"/>
      <c r="NXP7" s="21"/>
      <c r="NXQ7" s="27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21"/>
      <c r="NYD7" s="21"/>
      <c r="NYE7" s="22"/>
      <c r="NYF7" s="21"/>
      <c r="NYG7" s="27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21"/>
      <c r="NYT7" s="21"/>
      <c r="NYU7" s="22"/>
      <c r="NYV7" s="21"/>
      <c r="NYW7" s="27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21"/>
      <c r="NZJ7" s="21"/>
      <c r="NZK7" s="22"/>
      <c r="NZL7" s="21"/>
      <c r="NZM7" s="27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21"/>
      <c r="NZZ7" s="21"/>
      <c r="OAA7" s="22"/>
      <c r="OAB7" s="21"/>
      <c r="OAC7" s="27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21"/>
      <c r="OAP7" s="21"/>
      <c r="OAQ7" s="22"/>
      <c r="OAR7" s="21"/>
      <c r="OAS7" s="27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21"/>
      <c r="OBF7" s="21"/>
      <c r="OBG7" s="22"/>
      <c r="OBH7" s="21"/>
      <c r="OBI7" s="27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21"/>
      <c r="OBV7" s="21"/>
      <c r="OBW7" s="22"/>
      <c r="OBX7" s="21"/>
      <c r="OBY7" s="27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21"/>
      <c r="OCL7" s="21"/>
      <c r="OCM7" s="22"/>
      <c r="OCN7" s="21"/>
      <c r="OCO7" s="27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21"/>
      <c r="ODB7" s="21"/>
      <c r="ODC7" s="22"/>
      <c r="ODD7" s="21"/>
      <c r="ODE7" s="27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21"/>
      <c r="ODR7" s="21"/>
      <c r="ODS7" s="22"/>
      <c r="ODT7" s="21"/>
      <c r="ODU7" s="27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21"/>
      <c r="OEH7" s="21"/>
      <c r="OEI7" s="22"/>
      <c r="OEJ7" s="21"/>
      <c r="OEK7" s="27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21"/>
      <c r="OEX7" s="21"/>
      <c r="OEY7" s="22"/>
      <c r="OEZ7" s="21"/>
      <c r="OFA7" s="27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21"/>
      <c r="OFN7" s="21"/>
      <c r="OFO7" s="22"/>
      <c r="OFP7" s="21"/>
      <c r="OFQ7" s="27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21"/>
      <c r="OGD7" s="21"/>
      <c r="OGE7" s="22"/>
      <c r="OGF7" s="21"/>
      <c r="OGG7" s="27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21"/>
      <c r="OGT7" s="21"/>
      <c r="OGU7" s="22"/>
      <c r="OGV7" s="21"/>
      <c r="OGW7" s="27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21"/>
      <c r="OHJ7" s="21"/>
      <c r="OHK7" s="22"/>
      <c r="OHL7" s="21"/>
      <c r="OHM7" s="27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21"/>
      <c r="OHZ7" s="21"/>
      <c r="OIA7" s="22"/>
      <c r="OIB7" s="21"/>
      <c r="OIC7" s="27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21"/>
      <c r="OIP7" s="21"/>
      <c r="OIQ7" s="22"/>
      <c r="OIR7" s="21"/>
      <c r="OIS7" s="27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21"/>
      <c r="OJF7" s="21"/>
      <c r="OJG7" s="22"/>
      <c r="OJH7" s="21"/>
      <c r="OJI7" s="27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21"/>
      <c r="OJV7" s="21"/>
      <c r="OJW7" s="22"/>
      <c r="OJX7" s="21"/>
      <c r="OJY7" s="27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21"/>
      <c r="OKL7" s="21"/>
      <c r="OKM7" s="22"/>
      <c r="OKN7" s="21"/>
      <c r="OKO7" s="27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21"/>
      <c r="OLB7" s="21"/>
      <c r="OLC7" s="22"/>
      <c r="OLD7" s="21"/>
      <c r="OLE7" s="27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21"/>
      <c r="OLR7" s="21"/>
      <c r="OLS7" s="22"/>
      <c r="OLT7" s="21"/>
      <c r="OLU7" s="27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21"/>
      <c r="OMH7" s="21"/>
      <c r="OMI7" s="22"/>
      <c r="OMJ7" s="21"/>
      <c r="OMK7" s="27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21"/>
      <c r="OMX7" s="21"/>
      <c r="OMY7" s="22"/>
      <c r="OMZ7" s="21"/>
      <c r="ONA7" s="27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21"/>
      <c r="ONN7" s="21"/>
      <c r="ONO7" s="22"/>
      <c r="ONP7" s="21"/>
      <c r="ONQ7" s="27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21"/>
      <c r="OOD7" s="21"/>
      <c r="OOE7" s="22"/>
      <c r="OOF7" s="21"/>
      <c r="OOG7" s="27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21"/>
      <c r="OOT7" s="21"/>
      <c r="OOU7" s="22"/>
      <c r="OOV7" s="21"/>
      <c r="OOW7" s="27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21"/>
      <c r="OPJ7" s="21"/>
      <c r="OPK7" s="22"/>
      <c r="OPL7" s="21"/>
      <c r="OPM7" s="27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21"/>
      <c r="OPZ7" s="21"/>
      <c r="OQA7" s="22"/>
      <c r="OQB7" s="21"/>
      <c r="OQC7" s="27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21"/>
      <c r="OQP7" s="21"/>
      <c r="OQQ7" s="22"/>
      <c r="OQR7" s="21"/>
      <c r="OQS7" s="27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21"/>
      <c r="ORF7" s="21"/>
      <c r="ORG7" s="22"/>
      <c r="ORH7" s="21"/>
      <c r="ORI7" s="27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21"/>
      <c r="ORV7" s="21"/>
      <c r="ORW7" s="22"/>
      <c r="ORX7" s="21"/>
      <c r="ORY7" s="27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21"/>
      <c r="OSL7" s="21"/>
      <c r="OSM7" s="22"/>
      <c r="OSN7" s="21"/>
      <c r="OSO7" s="27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21"/>
      <c r="OTB7" s="21"/>
      <c r="OTC7" s="22"/>
      <c r="OTD7" s="21"/>
      <c r="OTE7" s="27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21"/>
      <c r="OTR7" s="21"/>
      <c r="OTS7" s="22"/>
      <c r="OTT7" s="21"/>
      <c r="OTU7" s="27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21"/>
      <c r="OUH7" s="21"/>
      <c r="OUI7" s="22"/>
      <c r="OUJ7" s="21"/>
      <c r="OUK7" s="27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21"/>
      <c r="OUX7" s="21"/>
      <c r="OUY7" s="22"/>
      <c r="OUZ7" s="21"/>
      <c r="OVA7" s="27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21"/>
      <c r="OVN7" s="21"/>
      <c r="OVO7" s="22"/>
      <c r="OVP7" s="21"/>
      <c r="OVQ7" s="27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21"/>
      <c r="OWD7" s="21"/>
      <c r="OWE7" s="22"/>
      <c r="OWF7" s="21"/>
      <c r="OWG7" s="27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21"/>
      <c r="OWT7" s="21"/>
      <c r="OWU7" s="22"/>
      <c r="OWV7" s="21"/>
      <c r="OWW7" s="27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21"/>
      <c r="OXJ7" s="21"/>
      <c r="OXK7" s="22"/>
      <c r="OXL7" s="21"/>
      <c r="OXM7" s="27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21"/>
      <c r="OXZ7" s="21"/>
      <c r="OYA7" s="22"/>
      <c r="OYB7" s="21"/>
      <c r="OYC7" s="27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21"/>
      <c r="OYP7" s="21"/>
      <c r="OYQ7" s="22"/>
      <c r="OYR7" s="21"/>
      <c r="OYS7" s="27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21"/>
      <c r="OZF7" s="21"/>
      <c r="OZG7" s="22"/>
      <c r="OZH7" s="21"/>
      <c r="OZI7" s="27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21"/>
      <c r="OZV7" s="21"/>
      <c r="OZW7" s="22"/>
      <c r="OZX7" s="21"/>
      <c r="OZY7" s="27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21"/>
      <c r="PAL7" s="21"/>
      <c r="PAM7" s="22"/>
      <c r="PAN7" s="21"/>
      <c r="PAO7" s="27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21"/>
      <c r="PBB7" s="21"/>
      <c r="PBC7" s="22"/>
      <c r="PBD7" s="21"/>
      <c r="PBE7" s="27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21"/>
      <c r="PBR7" s="21"/>
      <c r="PBS7" s="22"/>
      <c r="PBT7" s="21"/>
      <c r="PBU7" s="27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21"/>
      <c r="PCH7" s="21"/>
      <c r="PCI7" s="22"/>
      <c r="PCJ7" s="21"/>
      <c r="PCK7" s="27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21"/>
      <c r="PCX7" s="21"/>
      <c r="PCY7" s="22"/>
      <c r="PCZ7" s="21"/>
      <c r="PDA7" s="27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21"/>
      <c r="PDN7" s="21"/>
      <c r="PDO7" s="22"/>
      <c r="PDP7" s="21"/>
      <c r="PDQ7" s="27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21"/>
      <c r="PED7" s="21"/>
      <c r="PEE7" s="22"/>
      <c r="PEF7" s="21"/>
      <c r="PEG7" s="27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21"/>
      <c r="PET7" s="21"/>
      <c r="PEU7" s="22"/>
      <c r="PEV7" s="21"/>
      <c r="PEW7" s="27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21"/>
      <c r="PFJ7" s="21"/>
      <c r="PFK7" s="22"/>
      <c r="PFL7" s="21"/>
      <c r="PFM7" s="27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21"/>
      <c r="PFZ7" s="21"/>
      <c r="PGA7" s="22"/>
      <c r="PGB7" s="21"/>
      <c r="PGC7" s="27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21"/>
      <c r="PGP7" s="21"/>
      <c r="PGQ7" s="22"/>
      <c r="PGR7" s="21"/>
      <c r="PGS7" s="27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21"/>
      <c r="PHF7" s="21"/>
      <c r="PHG7" s="22"/>
      <c r="PHH7" s="21"/>
      <c r="PHI7" s="27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21"/>
      <c r="PHV7" s="21"/>
      <c r="PHW7" s="22"/>
      <c r="PHX7" s="21"/>
      <c r="PHY7" s="27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21"/>
      <c r="PIL7" s="21"/>
      <c r="PIM7" s="22"/>
      <c r="PIN7" s="21"/>
      <c r="PIO7" s="27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21"/>
      <c r="PJB7" s="21"/>
      <c r="PJC7" s="22"/>
      <c r="PJD7" s="21"/>
      <c r="PJE7" s="27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21"/>
      <c r="PJR7" s="21"/>
      <c r="PJS7" s="22"/>
      <c r="PJT7" s="21"/>
      <c r="PJU7" s="27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21"/>
      <c r="PKH7" s="21"/>
      <c r="PKI7" s="22"/>
      <c r="PKJ7" s="21"/>
      <c r="PKK7" s="27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21"/>
      <c r="PKX7" s="21"/>
      <c r="PKY7" s="22"/>
      <c r="PKZ7" s="21"/>
      <c r="PLA7" s="27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21"/>
      <c r="PLN7" s="21"/>
      <c r="PLO7" s="22"/>
      <c r="PLP7" s="21"/>
      <c r="PLQ7" s="27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21"/>
      <c r="PMD7" s="21"/>
      <c r="PME7" s="22"/>
      <c r="PMF7" s="21"/>
      <c r="PMG7" s="27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21"/>
      <c r="PMT7" s="21"/>
      <c r="PMU7" s="22"/>
      <c r="PMV7" s="21"/>
      <c r="PMW7" s="27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21"/>
      <c r="PNJ7" s="21"/>
      <c r="PNK7" s="22"/>
      <c r="PNL7" s="21"/>
      <c r="PNM7" s="27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21"/>
      <c r="PNZ7" s="21"/>
      <c r="POA7" s="22"/>
      <c r="POB7" s="21"/>
      <c r="POC7" s="27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21"/>
      <c r="POP7" s="21"/>
      <c r="POQ7" s="22"/>
      <c r="POR7" s="21"/>
      <c r="POS7" s="27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21"/>
      <c r="PPF7" s="21"/>
      <c r="PPG7" s="22"/>
      <c r="PPH7" s="21"/>
      <c r="PPI7" s="27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21"/>
      <c r="PPV7" s="21"/>
      <c r="PPW7" s="22"/>
      <c r="PPX7" s="21"/>
      <c r="PPY7" s="27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21"/>
      <c r="PQL7" s="21"/>
      <c r="PQM7" s="22"/>
      <c r="PQN7" s="21"/>
      <c r="PQO7" s="27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21"/>
      <c r="PRB7" s="21"/>
      <c r="PRC7" s="22"/>
      <c r="PRD7" s="21"/>
      <c r="PRE7" s="27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21"/>
      <c r="PRR7" s="21"/>
      <c r="PRS7" s="22"/>
      <c r="PRT7" s="21"/>
      <c r="PRU7" s="27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21"/>
      <c r="PSH7" s="21"/>
      <c r="PSI7" s="22"/>
      <c r="PSJ7" s="21"/>
      <c r="PSK7" s="27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21"/>
      <c r="PSX7" s="21"/>
      <c r="PSY7" s="22"/>
      <c r="PSZ7" s="21"/>
      <c r="PTA7" s="27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21"/>
      <c r="PTN7" s="21"/>
      <c r="PTO7" s="22"/>
      <c r="PTP7" s="21"/>
      <c r="PTQ7" s="27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21"/>
      <c r="PUD7" s="21"/>
      <c r="PUE7" s="22"/>
      <c r="PUF7" s="21"/>
      <c r="PUG7" s="27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21"/>
      <c r="PUT7" s="21"/>
      <c r="PUU7" s="22"/>
      <c r="PUV7" s="21"/>
      <c r="PUW7" s="27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21"/>
      <c r="PVJ7" s="21"/>
      <c r="PVK7" s="22"/>
      <c r="PVL7" s="21"/>
      <c r="PVM7" s="27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21"/>
      <c r="PVZ7" s="21"/>
      <c r="PWA7" s="22"/>
      <c r="PWB7" s="21"/>
      <c r="PWC7" s="27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21"/>
      <c r="PWP7" s="21"/>
      <c r="PWQ7" s="22"/>
      <c r="PWR7" s="21"/>
      <c r="PWS7" s="27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21"/>
      <c r="PXF7" s="21"/>
      <c r="PXG7" s="22"/>
      <c r="PXH7" s="21"/>
      <c r="PXI7" s="27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21"/>
      <c r="PXV7" s="21"/>
      <c r="PXW7" s="22"/>
      <c r="PXX7" s="21"/>
      <c r="PXY7" s="27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21"/>
      <c r="PYL7" s="21"/>
      <c r="PYM7" s="22"/>
      <c r="PYN7" s="21"/>
      <c r="PYO7" s="27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21"/>
      <c r="PZB7" s="21"/>
      <c r="PZC7" s="22"/>
      <c r="PZD7" s="21"/>
      <c r="PZE7" s="27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21"/>
      <c r="PZR7" s="21"/>
      <c r="PZS7" s="22"/>
      <c r="PZT7" s="21"/>
      <c r="PZU7" s="27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21"/>
      <c r="QAH7" s="21"/>
      <c r="QAI7" s="22"/>
      <c r="QAJ7" s="21"/>
      <c r="QAK7" s="27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21"/>
      <c r="QAX7" s="21"/>
      <c r="QAY7" s="22"/>
      <c r="QAZ7" s="21"/>
      <c r="QBA7" s="27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21"/>
      <c r="QBN7" s="21"/>
      <c r="QBO7" s="22"/>
      <c r="QBP7" s="21"/>
      <c r="QBQ7" s="27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21"/>
      <c r="QCD7" s="21"/>
      <c r="QCE7" s="22"/>
      <c r="QCF7" s="21"/>
      <c r="QCG7" s="27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21"/>
      <c r="QCT7" s="21"/>
      <c r="QCU7" s="22"/>
      <c r="QCV7" s="21"/>
      <c r="QCW7" s="27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21"/>
      <c r="QDJ7" s="21"/>
      <c r="QDK7" s="22"/>
      <c r="QDL7" s="21"/>
      <c r="QDM7" s="27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21"/>
      <c r="QDZ7" s="21"/>
      <c r="QEA7" s="22"/>
      <c r="QEB7" s="21"/>
      <c r="QEC7" s="27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21"/>
      <c r="QEP7" s="21"/>
      <c r="QEQ7" s="22"/>
      <c r="QER7" s="21"/>
      <c r="QES7" s="27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21"/>
      <c r="QFF7" s="21"/>
      <c r="QFG7" s="22"/>
      <c r="QFH7" s="21"/>
      <c r="QFI7" s="27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21"/>
      <c r="QFV7" s="21"/>
      <c r="QFW7" s="22"/>
      <c r="QFX7" s="21"/>
      <c r="QFY7" s="27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21"/>
      <c r="QGL7" s="21"/>
      <c r="QGM7" s="22"/>
      <c r="QGN7" s="21"/>
      <c r="QGO7" s="27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21"/>
      <c r="QHB7" s="21"/>
      <c r="QHC7" s="22"/>
      <c r="QHD7" s="21"/>
      <c r="QHE7" s="27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21"/>
      <c r="QHR7" s="21"/>
      <c r="QHS7" s="22"/>
      <c r="QHT7" s="21"/>
      <c r="QHU7" s="27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21"/>
      <c r="QIH7" s="21"/>
      <c r="QII7" s="22"/>
      <c r="QIJ7" s="21"/>
      <c r="QIK7" s="27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21"/>
      <c r="QIX7" s="21"/>
      <c r="QIY7" s="22"/>
      <c r="QIZ7" s="21"/>
      <c r="QJA7" s="27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21"/>
      <c r="QJN7" s="21"/>
      <c r="QJO7" s="22"/>
      <c r="QJP7" s="21"/>
      <c r="QJQ7" s="27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21"/>
      <c r="QKD7" s="21"/>
      <c r="QKE7" s="22"/>
      <c r="QKF7" s="21"/>
      <c r="QKG7" s="27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21"/>
      <c r="QKT7" s="21"/>
      <c r="QKU7" s="22"/>
      <c r="QKV7" s="21"/>
      <c r="QKW7" s="27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21"/>
      <c r="QLJ7" s="21"/>
      <c r="QLK7" s="22"/>
      <c r="QLL7" s="21"/>
      <c r="QLM7" s="27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21"/>
      <c r="QLZ7" s="21"/>
      <c r="QMA7" s="22"/>
      <c r="QMB7" s="21"/>
      <c r="QMC7" s="27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21"/>
      <c r="QMP7" s="21"/>
      <c r="QMQ7" s="22"/>
      <c r="QMR7" s="21"/>
      <c r="QMS7" s="27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21"/>
      <c r="QNF7" s="21"/>
      <c r="QNG7" s="22"/>
      <c r="QNH7" s="21"/>
      <c r="QNI7" s="27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21"/>
      <c r="QNV7" s="21"/>
      <c r="QNW7" s="22"/>
      <c r="QNX7" s="21"/>
      <c r="QNY7" s="27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21"/>
      <c r="QOL7" s="21"/>
      <c r="QOM7" s="22"/>
      <c r="QON7" s="21"/>
      <c r="QOO7" s="27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21"/>
      <c r="QPB7" s="21"/>
      <c r="QPC7" s="22"/>
      <c r="QPD7" s="21"/>
      <c r="QPE7" s="27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21"/>
      <c r="QPR7" s="21"/>
      <c r="QPS7" s="22"/>
      <c r="QPT7" s="21"/>
      <c r="QPU7" s="27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21"/>
      <c r="QQH7" s="21"/>
      <c r="QQI7" s="22"/>
      <c r="QQJ7" s="21"/>
      <c r="QQK7" s="27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21"/>
      <c r="QQX7" s="21"/>
      <c r="QQY7" s="22"/>
      <c r="QQZ7" s="21"/>
      <c r="QRA7" s="27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21"/>
      <c r="QRN7" s="21"/>
      <c r="QRO7" s="22"/>
      <c r="QRP7" s="21"/>
      <c r="QRQ7" s="27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21"/>
      <c r="QSD7" s="21"/>
      <c r="QSE7" s="22"/>
      <c r="QSF7" s="21"/>
      <c r="QSG7" s="27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21"/>
      <c r="QST7" s="21"/>
      <c r="QSU7" s="22"/>
      <c r="QSV7" s="21"/>
      <c r="QSW7" s="27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21"/>
      <c r="QTJ7" s="21"/>
      <c r="QTK7" s="22"/>
      <c r="QTL7" s="21"/>
      <c r="QTM7" s="27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21"/>
      <c r="QTZ7" s="21"/>
      <c r="QUA7" s="22"/>
      <c r="QUB7" s="21"/>
      <c r="QUC7" s="27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21"/>
      <c r="QUP7" s="21"/>
      <c r="QUQ7" s="22"/>
      <c r="QUR7" s="21"/>
      <c r="QUS7" s="27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21"/>
      <c r="QVF7" s="21"/>
      <c r="QVG7" s="22"/>
      <c r="QVH7" s="21"/>
      <c r="QVI7" s="27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21"/>
      <c r="QVV7" s="21"/>
      <c r="QVW7" s="22"/>
      <c r="QVX7" s="21"/>
      <c r="QVY7" s="27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21"/>
      <c r="QWL7" s="21"/>
      <c r="QWM7" s="22"/>
      <c r="QWN7" s="21"/>
      <c r="QWO7" s="27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21"/>
      <c r="QXB7" s="21"/>
      <c r="QXC7" s="22"/>
      <c r="QXD7" s="21"/>
      <c r="QXE7" s="27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21"/>
      <c r="QXR7" s="21"/>
      <c r="QXS7" s="22"/>
      <c r="QXT7" s="21"/>
      <c r="QXU7" s="27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21"/>
      <c r="QYH7" s="21"/>
      <c r="QYI7" s="22"/>
      <c r="QYJ7" s="21"/>
      <c r="QYK7" s="27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21"/>
      <c r="QYX7" s="21"/>
      <c r="QYY7" s="22"/>
      <c r="QYZ7" s="21"/>
      <c r="QZA7" s="27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21"/>
      <c r="QZN7" s="21"/>
      <c r="QZO7" s="22"/>
      <c r="QZP7" s="21"/>
      <c r="QZQ7" s="27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21"/>
      <c r="RAD7" s="21"/>
      <c r="RAE7" s="22"/>
      <c r="RAF7" s="21"/>
      <c r="RAG7" s="27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21"/>
      <c r="RAT7" s="21"/>
      <c r="RAU7" s="22"/>
      <c r="RAV7" s="21"/>
      <c r="RAW7" s="27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21"/>
      <c r="RBJ7" s="21"/>
      <c r="RBK7" s="22"/>
      <c r="RBL7" s="21"/>
      <c r="RBM7" s="27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21"/>
      <c r="RBZ7" s="21"/>
      <c r="RCA7" s="22"/>
      <c r="RCB7" s="21"/>
      <c r="RCC7" s="27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21"/>
      <c r="RCP7" s="21"/>
      <c r="RCQ7" s="22"/>
      <c r="RCR7" s="21"/>
      <c r="RCS7" s="27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21"/>
      <c r="RDF7" s="21"/>
      <c r="RDG7" s="22"/>
      <c r="RDH7" s="21"/>
      <c r="RDI7" s="27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21"/>
      <c r="RDV7" s="21"/>
      <c r="RDW7" s="22"/>
      <c r="RDX7" s="21"/>
      <c r="RDY7" s="27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21"/>
      <c r="REL7" s="21"/>
      <c r="REM7" s="22"/>
      <c r="REN7" s="21"/>
      <c r="REO7" s="27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21"/>
      <c r="RFB7" s="21"/>
      <c r="RFC7" s="22"/>
      <c r="RFD7" s="21"/>
      <c r="RFE7" s="27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21"/>
      <c r="RFR7" s="21"/>
      <c r="RFS7" s="22"/>
      <c r="RFT7" s="21"/>
      <c r="RFU7" s="27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21"/>
      <c r="RGH7" s="21"/>
      <c r="RGI7" s="22"/>
      <c r="RGJ7" s="21"/>
      <c r="RGK7" s="27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21"/>
      <c r="RGX7" s="21"/>
      <c r="RGY7" s="22"/>
      <c r="RGZ7" s="21"/>
      <c r="RHA7" s="27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21"/>
      <c r="RHN7" s="21"/>
      <c r="RHO7" s="22"/>
      <c r="RHP7" s="21"/>
      <c r="RHQ7" s="27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21"/>
      <c r="RID7" s="21"/>
      <c r="RIE7" s="22"/>
      <c r="RIF7" s="21"/>
      <c r="RIG7" s="27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21"/>
      <c r="RIT7" s="21"/>
      <c r="RIU7" s="22"/>
      <c r="RIV7" s="21"/>
      <c r="RIW7" s="27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21"/>
      <c r="RJJ7" s="21"/>
      <c r="RJK7" s="22"/>
      <c r="RJL7" s="21"/>
      <c r="RJM7" s="27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21"/>
      <c r="RJZ7" s="21"/>
      <c r="RKA7" s="22"/>
      <c r="RKB7" s="21"/>
      <c r="RKC7" s="27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21"/>
      <c r="RKP7" s="21"/>
      <c r="RKQ7" s="22"/>
      <c r="RKR7" s="21"/>
      <c r="RKS7" s="27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21"/>
      <c r="RLF7" s="21"/>
      <c r="RLG7" s="22"/>
      <c r="RLH7" s="21"/>
      <c r="RLI7" s="27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21"/>
      <c r="RLV7" s="21"/>
      <c r="RLW7" s="22"/>
      <c r="RLX7" s="21"/>
      <c r="RLY7" s="27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21"/>
      <c r="RML7" s="21"/>
      <c r="RMM7" s="22"/>
      <c r="RMN7" s="21"/>
      <c r="RMO7" s="27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21"/>
      <c r="RNB7" s="21"/>
      <c r="RNC7" s="22"/>
      <c r="RND7" s="21"/>
      <c r="RNE7" s="27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21"/>
      <c r="RNR7" s="21"/>
      <c r="RNS7" s="22"/>
      <c r="RNT7" s="21"/>
      <c r="RNU7" s="27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21"/>
      <c r="ROH7" s="21"/>
      <c r="ROI7" s="22"/>
      <c r="ROJ7" s="21"/>
      <c r="ROK7" s="27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21"/>
      <c r="ROX7" s="21"/>
      <c r="ROY7" s="22"/>
      <c r="ROZ7" s="21"/>
      <c r="RPA7" s="27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21"/>
      <c r="RPN7" s="21"/>
      <c r="RPO7" s="22"/>
      <c r="RPP7" s="21"/>
      <c r="RPQ7" s="27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21"/>
      <c r="RQD7" s="21"/>
      <c r="RQE7" s="22"/>
      <c r="RQF7" s="21"/>
      <c r="RQG7" s="27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21"/>
      <c r="RQT7" s="21"/>
      <c r="RQU7" s="22"/>
      <c r="RQV7" s="21"/>
      <c r="RQW7" s="27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21"/>
      <c r="RRJ7" s="21"/>
      <c r="RRK7" s="22"/>
      <c r="RRL7" s="21"/>
      <c r="RRM7" s="27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21"/>
      <c r="RRZ7" s="21"/>
      <c r="RSA7" s="22"/>
      <c r="RSB7" s="21"/>
      <c r="RSC7" s="27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21"/>
      <c r="RSP7" s="21"/>
      <c r="RSQ7" s="22"/>
      <c r="RSR7" s="21"/>
      <c r="RSS7" s="27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21"/>
      <c r="RTF7" s="21"/>
      <c r="RTG7" s="22"/>
      <c r="RTH7" s="21"/>
      <c r="RTI7" s="27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21"/>
      <c r="RTV7" s="21"/>
      <c r="RTW7" s="22"/>
      <c r="RTX7" s="21"/>
      <c r="RTY7" s="27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21"/>
      <c r="RUL7" s="21"/>
      <c r="RUM7" s="22"/>
      <c r="RUN7" s="21"/>
      <c r="RUO7" s="27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21"/>
      <c r="RVB7" s="21"/>
      <c r="RVC7" s="22"/>
      <c r="RVD7" s="21"/>
      <c r="RVE7" s="27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21"/>
      <c r="RVR7" s="21"/>
      <c r="RVS7" s="22"/>
      <c r="RVT7" s="21"/>
      <c r="RVU7" s="27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21"/>
      <c r="RWH7" s="21"/>
      <c r="RWI7" s="22"/>
      <c r="RWJ7" s="21"/>
      <c r="RWK7" s="27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21"/>
      <c r="RWX7" s="21"/>
      <c r="RWY7" s="22"/>
      <c r="RWZ7" s="21"/>
      <c r="RXA7" s="27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21"/>
      <c r="RXN7" s="21"/>
      <c r="RXO7" s="22"/>
      <c r="RXP7" s="21"/>
      <c r="RXQ7" s="27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21"/>
      <c r="RYD7" s="21"/>
      <c r="RYE7" s="22"/>
      <c r="RYF7" s="21"/>
      <c r="RYG7" s="27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21"/>
      <c r="RYT7" s="21"/>
      <c r="RYU7" s="22"/>
      <c r="RYV7" s="21"/>
      <c r="RYW7" s="27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21"/>
      <c r="RZJ7" s="21"/>
      <c r="RZK7" s="22"/>
      <c r="RZL7" s="21"/>
      <c r="RZM7" s="27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21"/>
      <c r="RZZ7" s="21"/>
      <c r="SAA7" s="22"/>
      <c r="SAB7" s="21"/>
      <c r="SAC7" s="27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21"/>
      <c r="SAP7" s="21"/>
      <c r="SAQ7" s="22"/>
      <c r="SAR7" s="21"/>
      <c r="SAS7" s="27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21"/>
      <c r="SBF7" s="21"/>
      <c r="SBG7" s="22"/>
      <c r="SBH7" s="21"/>
      <c r="SBI7" s="27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21"/>
      <c r="SBV7" s="21"/>
      <c r="SBW7" s="22"/>
      <c r="SBX7" s="21"/>
      <c r="SBY7" s="27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21"/>
      <c r="SCL7" s="21"/>
      <c r="SCM7" s="22"/>
      <c r="SCN7" s="21"/>
      <c r="SCO7" s="27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21"/>
      <c r="SDB7" s="21"/>
      <c r="SDC7" s="22"/>
      <c r="SDD7" s="21"/>
      <c r="SDE7" s="27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21"/>
      <c r="SDR7" s="21"/>
      <c r="SDS7" s="22"/>
      <c r="SDT7" s="21"/>
      <c r="SDU7" s="27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21"/>
      <c r="SEH7" s="21"/>
      <c r="SEI7" s="22"/>
      <c r="SEJ7" s="21"/>
      <c r="SEK7" s="27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21"/>
      <c r="SEX7" s="21"/>
      <c r="SEY7" s="22"/>
      <c r="SEZ7" s="21"/>
      <c r="SFA7" s="27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21"/>
      <c r="SFN7" s="21"/>
      <c r="SFO7" s="22"/>
      <c r="SFP7" s="21"/>
      <c r="SFQ7" s="27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21"/>
      <c r="SGD7" s="21"/>
      <c r="SGE7" s="22"/>
      <c r="SGF7" s="21"/>
      <c r="SGG7" s="27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21"/>
      <c r="SGT7" s="21"/>
      <c r="SGU7" s="22"/>
      <c r="SGV7" s="21"/>
      <c r="SGW7" s="27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21"/>
      <c r="SHJ7" s="21"/>
      <c r="SHK7" s="22"/>
      <c r="SHL7" s="21"/>
      <c r="SHM7" s="27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21"/>
      <c r="SHZ7" s="21"/>
      <c r="SIA7" s="22"/>
      <c r="SIB7" s="21"/>
      <c r="SIC7" s="27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21"/>
      <c r="SIP7" s="21"/>
      <c r="SIQ7" s="22"/>
      <c r="SIR7" s="21"/>
      <c r="SIS7" s="27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21"/>
      <c r="SJF7" s="21"/>
      <c r="SJG7" s="22"/>
      <c r="SJH7" s="21"/>
      <c r="SJI7" s="27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21"/>
      <c r="SJV7" s="21"/>
      <c r="SJW7" s="22"/>
      <c r="SJX7" s="21"/>
      <c r="SJY7" s="27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21"/>
      <c r="SKL7" s="21"/>
      <c r="SKM7" s="22"/>
      <c r="SKN7" s="21"/>
      <c r="SKO7" s="27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21"/>
      <c r="SLB7" s="21"/>
      <c r="SLC7" s="22"/>
      <c r="SLD7" s="21"/>
      <c r="SLE7" s="27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21"/>
      <c r="SLR7" s="21"/>
      <c r="SLS7" s="22"/>
      <c r="SLT7" s="21"/>
      <c r="SLU7" s="27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21"/>
      <c r="SMH7" s="21"/>
      <c r="SMI7" s="22"/>
      <c r="SMJ7" s="21"/>
      <c r="SMK7" s="27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21"/>
      <c r="SMX7" s="21"/>
      <c r="SMY7" s="22"/>
      <c r="SMZ7" s="21"/>
      <c r="SNA7" s="27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21"/>
      <c r="SNN7" s="21"/>
      <c r="SNO7" s="22"/>
      <c r="SNP7" s="21"/>
      <c r="SNQ7" s="27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21"/>
      <c r="SOD7" s="21"/>
      <c r="SOE7" s="22"/>
      <c r="SOF7" s="21"/>
      <c r="SOG7" s="27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21"/>
      <c r="SOT7" s="21"/>
      <c r="SOU7" s="22"/>
      <c r="SOV7" s="21"/>
      <c r="SOW7" s="27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21"/>
      <c r="SPJ7" s="21"/>
      <c r="SPK7" s="22"/>
      <c r="SPL7" s="21"/>
      <c r="SPM7" s="27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21"/>
      <c r="SPZ7" s="21"/>
      <c r="SQA7" s="22"/>
      <c r="SQB7" s="21"/>
      <c r="SQC7" s="27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21"/>
      <c r="SQP7" s="21"/>
      <c r="SQQ7" s="22"/>
      <c r="SQR7" s="21"/>
      <c r="SQS7" s="27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21"/>
      <c r="SRF7" s="21"/>
      <c r="SRG7" s="22"/>
      <c r="SRH7" s="21"/>
      <c r="SRI7" s="27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21"/>
      <c r="SRV7" s="21"/>
      <c r="SRW7" s="22"/>
      <c r="SRX7" s="21"/>
      <c r="SRY7" s="27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21"/>
      <c r="SSL7" s="21"/>
      <c r="SSM7" s="22"/>
      <c r="SSN7" s="21"/>
      <c r="SSO7" s="27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21"/>
      <c r="STB7" s="21"/>
      <c r="STC7" s="22"/>
      <c r="STD7" s="21"/>
      <c r="STE7" s="27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21"/>
      <c r="STR7" s="21"/>
      <c r="STS7" s="22"/>
      <c r="STT7" s="21"/>
      <c r="STU7" s="27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21"/>
      <c r="SUH7" s="21"/>
      <c r="SUI7" s="22"/>
      <c r="SUJ7" s="21"/>
      <c r="SUK7" s="27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21"/>
      <c r="SUX7" s="21"/>
      <c r="SUY7" s="22"/>
      <c r="SUZ7" s="21"/>
      <c r="SVA7" s="27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21"/>
      <c r="SVN7" s="21"/>
      <c r="SVO7" s="22"/>
      <c r="SVP7" s="21"/>
      <c r="SVQ7" s="27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21"/>
      <c r="SWD7" s="21"/>
      <c r="SWE7" s="22"/>
      <c r="SWF7" s="21"/>
      <c r="SWG7" s="27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21"/>
      <c r="SWT7" s="21"/>
      <c r="SWU7" s="22"/>
      <c r="SWV7" s="21"/>
      <c r="SWW7" s="27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21"/>
      <c r="SXJ7" s="21"/>
      <c r="SXK7" s="22"/>
      <c r="SXL7" s="21"/>
      <c r="SXM7" s="27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21"/>
      <c r="SXZ7" s="21"/>
      <c r="SYA7" s="22"/>
      <c r="SYB7" s="21"/>
      <c r="SYC7" s="27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21"/>
      <c r="SYP7" s="21"/>
      <c r="SYQ7" s="22"/>
      <c r="SYR7" s="21"/>
      <c r="SYS7" s="27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21"/>
      <c r="SZF7" s="21"/>
      <c r="SZG7" s="22"/>
      <c r="SZH7" s="21"/>
      <c r="SZI7" s="27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21"/>
      <c r="SZV7" s="21"/>
      <c r="SZW7" s="22"/>
      <c r="SZX7" s="21"/>
      <c r="SZY7" s="27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21"/>
      <c r="TAL7" s="21"/>
      <c r="TAM7" s="22"/>
      <c r="TAN7" s="21"/>
      <c r="TAO7" s="27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21"/>
      <c r="TBB7" s="21"/>
      <c r="TBC7" s="22"/>
      <c r="TBD7" s="21"/>
      <c r="TBE7" s="27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21"/>
      <c r="TBR7" s="21"/>
      <c r="TBS7" s="22"/>
      <c r="TBT7" s="21"/>
      <c r="TBU7" s="27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21"/>
      <c r="TCH7" s="21"/>
      <c r="TCI7" s="22"/>
      <c r="TCJ7" s="21"/>
      <c r="TCK7" s="27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21"/>
      <c r="TCX7" s="21"/>
      <c r="TCY7" s="22"/>
      <c r="TCZ7" s="21"/>
      <c r="TDA7" s="27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21"/>
      <c r="TDN7" s="21"/>
      <c r="TDO7" s="22"/>
      <c r="TDP7" s="21"/>
      <c r="TDQ7" s="27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21"/>
      <c r="TED7" s="21"/>
      <c r="TEE7" s="22"/>
      <c r="TEF7" s="21"/>
      <c r="TEG7" s="27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21"/>
      <c r="TET7" s="21"/>
      <c r="TEU7" s="22"/>
      <c r="TEV7" s="21"/>
      <c r="TEW7" s="27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21"/>
      <c r="TFJ7" s="21"/>
      <c r="TFK7" s="22"/>
      <c r="TFL7" s="21"/>
      <c r="TFM7" s="27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21"/>
      <c r="TFZ7" s="21"/>
      <c r="TGA7" s="22"/>
      <c r="TGB7" s="21"/>
      <c r="TGC7" s="27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21"/>
      <c r="TGP7" s="21"/>
      <c r="TGQ7" s="22"/>
      <c r="TGR7" s="21"/>
      <c r="TGS7" s="27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21"/>
      <c r="THF7" s="21"/>
      <c r="THG7" s="22"/>
      <c r="THH7" s="21"/>
      <c r="THI7" s="27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21"/>
      <c r="THV7" s="21"/>
      <c r="THW7" s="22"/>
      <c r="THX7" s="21"/>
      <c r="THY7" s="27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21"/>
      <c r="TIL7" s="21"/>
      <c r="TIM7" s="22"/>
      <c r="TIN7" s="21"/>
      <c r="TIO7" s="27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21"/>
      <c r="TJB7" s="21"/>
      <c r="TJC7" s="22"/>
      <c r="TJD7" s="21"/>
      <c r="TJE7" s="27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21"/>
      <c r="TJR7" s="21"/>
      <c r="TJS7" s="22"/>
      <c r="TJT7" s="21"/>
      <c r="TJU7" s="27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21"/>
      <c r="TKH7" s="21"/>
      <c r="TKI7" s="22"/>
      <c r="TKJ7" s="21"/>
      <c r="TKK7" s="27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21"/>
      <c r="TKX7" s="21"/>
      <c r="TKY7" s="22"/>
      <c r="TKZ7" s="21"/>
      <c r="TLA7" s="27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21"/>
      <c r="TLN7" s="21"/>
      <c r="TLO7" s="22"/>
      <c r="TLP7" s="21"/>
      <c r="TLQ7" s="27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21"/>
      <c r="TMD7" s="21"/>
      <c r="TME7" s="22"/>
      <c r="TMF7" s="21"/>
      <c r="TMG7" s="27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21"/>
      <c r="TMT7" s="21"/>
      <c r="TMU7" s="22"/>
      <c r="TMV7" s="21"/>
      <c r="TMW7" s="27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21"/>
      <c r="TNJ7" s="21"/>
      <c r="TNK7" s="22"/>
      <c r="TNL7" s="21"/>
      <c r="TNM7" s="27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21"/>
      <c r="TNZ7" s="21"/>
      <c r="TOA7" s="22"/>
      <c r="TOB7" s="21"/>
      <c r="TOC7" s="27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21"/>
      <c r="TOP7" s="21"/>
      <c r="TOQ7" s="22"/>
      <c r="TOR7" s="21"/>
      <c r="TOS7" s="27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21"/>
      <c r="TPF7" s="21"/>
      <c r="TPG7" s="22"/>
      <c r="TPH7" s="21"/>
      <c r="TPI7" s="27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21"/>
      <c r="TPV7" s="21"/>
      <c r="TPW7" s="22"/>
      <c r="TPX7" s="21"/>
      <c r="TPY7" s="27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21"/>
      <c r="TQL7" s="21"/>
      <c r="TQM7" s="22"/>
      <c r="TQN7" s="21"/>
      <c r="TQO7" s="27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21"/>
      <c r="TRB7" s="21"/>
      <c r="TRC7" s="22"/>
      <c r="TRD7" s="21"/>
      <c r="TRE7" s="27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21"/>
      <c r="TRR7" s="21"/>
      <c r="TRS7" s="22"/>
      <c r="TRT7" s="21"/>
      <c r="TRU7" s="27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21"/>
      <c r="TSH7" s="21"/>
      <c r="TSI7" s="22"/>
      <c r="TSJ7" s="21"/>
      <c r="TSK7" s="27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21"/>
      <c r="TSX7" s="21"/>
      <c r="TSY7" s="22"/>
      <c r="TSZ7" s="21"/>
      <c r="TTA7" s="27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21"/>
      <c r="TTN7" s="21"/>
      <c r="TTO7" s="22"/>
      <c r="TTP7" s="21"/>
      <c r="TTQ7" s="27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21"/>
      <c r="TUD7" s="21"/>
      <c r="TUE7" s="22"/>
      <c r="TUF7" s="21"/>
      <c r="TUG7" s="27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21"/>
      <c r="TUT7" s="21"/>
      <c r="TUU7" s="22"/>
      <c r="TUV7" s="21"/>
      <c r="TUW7" s="27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21"/>
      <c r="TVJ7" s="21"/>
      <c r="TVK7" s="22"/>
      <c r="TVL7" s="21"/>
      <c r="TVM7" s="27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21"/>
      <c r="TVZ7" s="21"/>
      <c r="TWA7" s="22"/>
      <c r="TWB7" s="21"/>
      <c r="TWC7" s="27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21"/>
      <c r="TWP7" s="21"/>
      <c r="TWQ7" s="22"/>
      <c r="TWR7" s="21"/>
      <c r="TWS7" s="27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21"/>
      <c r="TXF7" s="21"/>
      <c r="TXG7" s="22"/>
      <c r="TXH7" s="21"/>
      <c r="TXI7" s="27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21"/>
      <c r="TXV7" s="21"/>
      <c r="TXW7" s="22"/>
      <c r="TXX7" s="21"/>
      <c r="TXY7" s="27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21"/>
      <c r="TYL7" s="21"/>
      <c r="TYM7" s="22"/>
      <c r="TYN7" s="21"/>
      <c r="TYO7" s="27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21"/>
      <c r="TZB7" s="21"/>
      <c r="TZC7" s="22"/>
      <c r="TZD7" s="21"/>
      <c r="TZE7" s="27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21"/>
      <c r="TZR7" s="21"/>
      <c r="TZS7" s="22"/>
      <c r="TZT7" s="21"/>
      <c r="TZU7" s="27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21"/>
      <c r="UAH7" s="21"/>
      <c r="UAI7" s="22"/>
      <c r="UAJ7" s="21"/>
      <c r="UAK7" s="27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21"/>
      <c r="UAX7" s="21"/>
      <c r="UAY7" s="22"/>
      <c r="UAZ7" s="21"/>
      <c r="UBA7" s="27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21"/>
      <c r="UBN7" s="21"/>
      <c r="UBO7" s="22"/>
      <c r="UBP7" s="21"/>
      <c r="UBQ7" s="27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21"/>
      <c r="UCD7" s="21"/>
      <c r="UCE7" s="22"/>
      <c r="UCF7" s="21"/>
      <c r="UCG7" s="27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21"/>
      <c r="UCT7" s="21"/>
      <c r="UCU7" s="22"/>
      <c r="UCV7" s="21"/>
      <c r="UCW7" s="27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21"/>
      <c r="UDJ7" s="21"/>
      <c r="UDK7" s="22"/>
      <c r="UDL7" s="21"/>
      <c r="UDM7" s="27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21"/>
      <c r="UDZ7" s="21"/>
      <c r="UEA7" s="22"/>
      <c r="UEB7" s="21"/>
      <c r="UEC7" s="27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21"/>
      <c r="UEP7" s="21"/>
      <c r="UEQ7" s="22"/>
      <c r="UER7" s="21"/>
      <c r="UES7" s="27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21"/>
      <c r="UFF7" s="21"/>
      <c r="UFG7" s="22"/>
      <c r="UFH7" s="21"/>
      <c r="UFI7" s="27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21"/>
      <c r="UFV7" s="21"/>
      <c r="UFW7" s="22"/>
      <c r="UFX7" s="21"/>
      <c r="UFY7" s="27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21"/>
      <c r="UGL7" s="21"/>
      <c r="UGM7" s="22"/>
      <c r="UGN7" s="21"/>
      <c r="UGO7" s="27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21"/>
      <c r="UHB7" s="21"/>
      <c r="UHC7" s="22"/>
      <c r="UHD7" s="21"/>
      <c r="UHE7" s="27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21"/>
      <c r="UHR7" s="21"/>
      <c r="UHS7" s="22"/>
      <c r="UHT7" s="21"/>
      <c r="UHU7" s="27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21"/>
      <c r="UIH7" s="21"/>
      <c r="UII7" s="22"/>
      <c r="UIJ7" s="21"/>
      <c r="UIK7" s="27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21"/>
      <c r="UIX7" s="21"/>
      <c r="UIY7" s="22"/>
      <c r="UIZ7" s="21"/>
      <c r="UJA7" s="27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21"/>
      <c r="UJN7" s="21"/>
      <c r="UJO7" s="22"/>
      <c r="UJP7" s="21"/>
      <c r="UJQ7" s="27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21"/>
      <c r="UKD7" s="21"/>
      <c r="UKE7" s="22"/>
      <c r="UKF7" s="21"/>
      <c r="UKG7" s="27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21"/>
      <c r="UKT7" s="21"/>
      <c r="UKU7" s="22"/>
      <c r="UKV7" s="21"/>
      <c r="UKW7" s="27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21"/>
      <c r="ULJ7" s="21"/>
      <c r="ULK7" s="22"/>
      <c r="ULL7" s="21"/>
      <c r="ULM7" s="27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21"/>
      <c r="ULZ7" s="21"/>
      <c r="UMA7" s="22"/>
      <c r="UMB7" s="21"/>
      <c r="UMC7" s="27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21"/>
      <c r="UMP7" s="21"/>
      <c r="UMQ7" s="22"/>
      <c r="UMR7" s="21"/>
      <c r="UMS7" s="27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21"/>
      <c r="UNF7" s="21"/>
      <c r="UNG7" s="22"/>
      <c r="UNH7" s="21"/>
      <c r="UNI7" s="27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21"/>
      <c r="UNV7" s="21"/>
      <c r="UNW7" s="22"/>
      <c r="UNX7" s="21"/>
      <c r="UNY7" s="27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21"/>
      <c r="UOL7" s="21"/>
      <c r="UOM7" s="22"/>
      <c r="UON7" s="21"/>
      <c r="UOO7" s="27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21"/>
      <c r="UPB7" s="21"/>
      <c r="UPC7" s="22"/>
      <c r="UPD7" s="21"/>
      <c r="UPE7" s="27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21"/>
      <c r="UPR7" s="21"/>
      <c r="UPS7" s="22"/>
      <c r="UPT7" s="21"/>
      <c r="UPU7" s="27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21"/>
      <c r="UQH7" s="21"/>
      <c r="UQI7" s="22"/>
      <c r="UQJ7" s="21"/>
      <c r="UQK7" s="27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21"/>
      <c r="UQX7" s="21"/>
      <c r="UQY7" s="22"/>
      <c r="UQZ7" s="21"/>
      <c r="URA7" s="27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21"/>
      <c r="URN7" s="21"/>
      <c r="URO7" s="22"/>
      <c r="URP7" s="21"/>
      <c r="URQ7" s="27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21"/>
      <c r="USD7" s="21"/>
      <c r="USE7" s="22"/>
      <c r="USF7" s="21"/>
      <c r="USG7" s="27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21"/>
      <c r="UST7" s="21"/>
      <c r="USU7" s="22"/>
      <c r="USV7" s="21"/>
      <c r="USW7" s="27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21"/>
      <c r="UTJ7" s="21"/>
      <c r="UTK7" s="22"/>
      <c r="UTL7" s="21"/>
      <c r="UTM7" s="27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21"/>
      <c r="UTZ7" s="21"/>
      <c r="UUA7" s="22"/>
      <c r="UUB7" s="21"/>
      <c r="UUC7" s="27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21"/>
      <c r="UUP7" s="21"/>
      <c r="UUQ7" s="22"/>
      <c r="UUR7" s="21"/>
      <c r="UUS7" s="27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21"/>
      <c r="UVF7" s="21"/>
      <c r="UVG7" s="22"/>
      <c r="UVH7" s="21"/>
      <c r="UVI7" s="27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21"/>
      <c r="UVV7" s="21"/>
      <c r="UVW7" s="22"/>
      <c r="UVX7" s="21"/>
      <c r="UVY7" s="27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21"/>
      <c r="UWL7" s="21"/>
      <c r="UWM7" s="22"/>
      <c r="UWN7" s="21"/>
      <c r="UWO7" s="27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21"/>
      <c r="UXB7" s="21"/>
      <c r="UXC7" s="22"/>
      <c r="UXD7" s="21"/>
      <c r="UXE7" s="27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21"/>
      <c r="UXR7" s="21"/>
      <c r="UXS7" s="22"/>
      <c r="UXT7" s="21"/>
      <c r="UXU7" s="27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21"/>
      <c r="UYH7" s="21"/>
      <c r="UYI7" s="22"/>
      <c r="UYJ7" s="21"/>
      <c r="UYK7" s="27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21"/>
      <c r="UYX7" s="21"/>
      <c r="UYY7" s="22"/>
      <c r="UYZ7" s="21"/>
      <c r="UZA7" s="27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21"/>
      <c r="UZN7" s="21"/>
      <c r="UZO7" s="22"/>
      <c r="UZP7" s="21"/>
      <c r="UZQ7" s="27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21"/>
      <c r="VAD7" s="21"/>
      <c r="VAE7" s="22"/>
      <c r="VAF7" s="21"/>
      <c r="VAG7" s="27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21"/>
      <c r="VAT7" s="21"/>
      <c r="VAU7" s="22"/>
      <c r="VAV7" s="21"/>
      <c r="VAW7" s="27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21"/>
      <c r="VBJ7" s="21"/>
      <c r="VBK7" s="22"/>
      <c r="VBL7" s="21"/>
      <c r="VBM7" s="27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21"/>
      <c r="VBZ7" s="21"/>
      <c r="VCA7" s="22"/>
      <c r="VCB7" s="21"/>
      <c r="VCC7" s="27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21"/>
      <c r="VCP7" s="21"/>
      <c r="VCQ7" s="22"/>
      <c r="VCR7" s="21"/>
      <c r="VCS7" s="27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21"/>
      <c r="VDF7" s="21"/>
      <c r="VDG7" s="22"/>
      <c r="VDH7" s="21"/>
      <c r="VDI7" s="27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21"/>
      <c r="VDV7" s="21"/>
      <c r="VDW7" s="22"/>
      <c r="VDX7" s="21"/>
      <c r="VDY7" s="27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21"/>
      <c r="VEL7" s="21"/>
      <c r="VEM7" s="22"/>
      <c r="VEN7" s="21"/>
      <c r="VEO7" s="27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21"/>
      <c r="VFB7" s="21"/>
      <c r="VFC7" s="22"/>
      <c r="VFD7" s="21"/>
      <c r="VFE7" s="27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21"/>
      <c r="VFR7" s="21"/>
      <c r="VFS7" s="22"/>
      <c r="VFT7" s="21"/>
      <c r="VFU7" s="27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21"/>
      <c r="VGH7" s="21"/>
      <c r="VGI7" s="22"/>
      <c r="VGJ7" s="21"/>
      <c r="VGK7" s="27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21"/>
      <c r="VGX7" s="21"/>
      <c r="VGY7" s="22"/>
      <c r="VGZ7" s="21"/>
      <c r="VHA7" s="27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21"/>
      <c r="VHN7" s="21"/>
      <c r="VHO7" s="22"/>
      <c r="VHP7" s="21"/>
      <c r="VHQ7" s="27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21"/>
      <c r="VID7" s="21"/>
      <c r="VIE7" s="22"/>
      <c r="VIF7" s="21"/>
      <c r="VIG7" s="27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21"/>
      <c r="VIT7" s="21"/>
      <c r="VIU7" s="22"/>
      <c r="VIV7" s="21"/>
      <c r="VIW7" s="27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21"/>
      <c r="VJJ7" s="21"/>
      <c r="VJK7" s="22"/>
      <c r="VJL7" s="21"/>
      <c r="VJM7" s="27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21"/>
      <c r="VJZ7" s="21"/>
      <c r="VKA7" s="22"/>
      <c r="VKB7" s="21"/>
      <c r="VKC7" s="27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21"/>
      <c r="VKP7" s="21"/>
      <c r="VKQ7" s="22"/>
      <c r="VKR7" s="21"/>
      <c r="VKS7" s="27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21"/>
      <c r="VLF7" s="21"/>
      <c r="VLG7" s="22"/>
      <c r="VLH7" s="21"/>
      <c r="VLI7" s="27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21"/>
      <c r="VLV7" s="21"/>
      <c r="VLW7" s="22"/>
      <c r="VLX7" s="21"/>
      <c r="VLY7" s="27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21"/>
      <c r="VML7" s="21"/>
      <c r="VMM7" s="22"/>
      <c r="VMN7" s="21"/>
      <c r="VMO7" s="27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21"/>
      <c r="VNB7" s="21"/>
      <c r="VNC7" s="22"/>
      <c r="VND7" s="21"/>
      <c r="VNE7" s="27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21"/>
      <c r="VNR7" s="21"/>
      <c r="VNS7" s="22"/>
      <c r="VNT7" s="21"/>
      <c r="VNU7" s="27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21"/>
      <c r="VOH7" s="21"/>
      <c r="VOI7" s="22"/>
      <c r="VOJ7" s="21"/>
      <c r="VOK7" s="27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21"/>
      <c r="VOX7" s="21"/>
      <c r="VOY7" s="22"/>
      <c r="VOZ7" s="21"/>
      <c r="VPA7" s="27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21"/>
      <c r="VPN7" s="21"/>
      <c r="VPO7" s="22"/>
      <c r="VPP7" s="21"/>
      <c r="VPQ7" s="27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21"/>
      <c r="VQD7" s="21"/>
      <c r="VQE7" s="22"/>
      <c r="VQF7" s="21"/>
      <c r="VQG7" s="27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21"/>
      <c r="VQT7" s="21"/>
      <c r="VQU7" s="22"/>
      <c r="VQV7" s="21"/>
      <c r="VQW7" s="27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21"/>
      <c r="VRJ7" s="21"/>
      <c r="VRK7" s="22"/>
      <c r="VRL7" s="21"/>
      <c r="VRM7" s="27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21"/>
      <c r="VRZ7" s="21"/>
      <c r="VSA7" s="22"/>
      <c r="VSB7" s="21"/>
      <c r="VSC7" s="27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21"/>
      <c r="VSP7" s="21"/>
      <c r="VSQ7" s="22"/>
      <c r="VSR7" s="21"/>
      <c r="VSS7" s="27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21"/>
      <c r="VTF7" s="21"/>
      <c r="VTG7" s="22"/>
      <c r="VTH7" s="21"/>
      <c r="VTI7" s="27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21"/>
      <c r="VTV7" s="21"/>
      <c r="VTW7" s="22"/>
      <c r="VTX7" s="21"/>
      <c r="VTY7" s="27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21"/>
      <c r="VUL7" s="21"/>
      <c r="VUM7" s="22"/>
      <c r="VUN7" s="21"/>
      <c r="VUO7" s="27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21"/>
      <c r="VVB7" s="21"/>
      <c r="VVC7" s="22"/>
      <c r="VVD7" s="21"/>
      <c r="VVE7" s="27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21"/>
      <c r="VVR7" s="21"/>
      <c r="VVS7" s="22"/>
      <c r="VVT7" s="21"/>
      <c r="VVU7" s="27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21"/>
      <c r="VWH7" s="21"/>
      <c r="VWI7" s="22"/>
      <c r="VWJ7" s="21"/>
      <c r="VWK7" s="27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21"/>
      <c r="VWX7" s="21"/>
      <c r="VWY7" s="22"/>
      <c r="VWZ7" s="21"/>
      <c r="VXA7" s="27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21"/>
      <c r="VXN7" s="21"/>
      <c r="VXO7" s="22"/>
      <c r="VXP7" s="21"/>
      <c r="VXQ7" s="27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21"/>
      <c r="VYD7" s="21"/>
      <c r="VYE7" s="22"/>
      <c r="VYF7" s="21"/>
      <c r="VYG7" s="27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21"/>
      <c r="VYT7" s="21"/>
      <c r="VYU7" s="22"/>
      <c r="VYV7" s="21"/>
      <c r="VYW7" s="27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21"/>
      <c r="VZJ7" s="21"/>
      <c r="VZK7" s="22"/>
      <c r="VZL7" s="21"/>
      <c r="VZM7" s="27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21"/>
      <c r="VZZ7" s="21"/>
      <c r="WAA7" s="22"/>
      <c r="WAB7" s="21"/>
      <c r="WAC7" s="27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21"/>
      <c r="WAP7" s="21"/>
      <c r="WAQ7" s="22"/>
      <c r="WAR7" s="21"/>
      <c r="WAS7" s="27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21"/>
      <c r="WBF7" s="21"/>
      <c r="WBG7" s="22"/>
      <c r="WBH7" s="21"/>
      <c r="WBI7" s="27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21"/>
      <c r="WBV7" s="21"/>
      <c r="WBW7" s="22"/>
      <c r="WBX7" s="21"/>
      <c r="WBY7" s="27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21"/>
      <c r="WCL7" s="21"/>
      <c r="WCM7" s="22"/>
      <c r="WCN7" s="21"/>
      <c r="WCO7" s="27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21"/>
      <c r="WDB7" s="21"/>
      <c r="WDC7" s="22"/>
      <c r="WDD7" s="21"/>
      <c r="WDE7" s="27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21"/>
      <c r="WDR7" s="21"/>
      <c r="WDS7" s="22"/>
      <c r="WDT7" s="21"/>
      <c r="WDU7" s="27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21"/>
      <c r="WEH7" s="21"/>
      <c r="WEI7" s="22"/>
      <c r="WEJ7" s="21"/>
      <c r="WEK7" s="27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21"/>
      <c r="WEX7" s="21"/>
      <c r="WEY7" s="22"/>
      <c r="WEZ7" s="21"/>
      <c r="WFA7" s="27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21"/>
      <c r="WFN7" s="21"/>
      <c r="WFO7" s="22"/>
      <c r="WFP7" s="21"/>
      <c r="WFQ7" s="27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21"/>
      <c r="WGD7" s="21"/>
      <c r="WGE7" s="22"/>
      <c r="WGF7" s="21"/>
      <c r="WGG7" s="27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21"/>
      <c r="WGT7" s="21"/>
      <c r="WGU7" s="22"/>
      <c r="WGV7" s="21"/>
      <c r="WGW7" s="27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21"/>
      <c r="WHJ7" s="21"/>
      <c r="WHK7" s="22"/>
      <c r="WHL7" s="21"/>
      <c r="WHM7" s="27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21"/>
      <c r="WHZ7" s="21"/>
      <c r="WIA7" s="22"/>
      <c r="WIB7" s="21"/>
      <c r="WIC7" s="27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21"/>
      <c r="WIP7" s="21"/>
      <c r="WIQ7" s="22"/>
      <c r="WIR7" s="21"/>
      <c r="WIS7" s="27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21"/>
      <c r="WJF7" s="21"/>
      <c r="WJG7" s="22"/>
      <c r="WJH7" s="21"/>
      <c r="WJI7" s="27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21"/>
      <c r="WJV7" s="21"/>
      <c r="WJW7" s="22"/>
      <c r="WJX7" s="21"/>
      <c r="WJY7" s="27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21"/>
      <c r="WKL7" s="21"/>
      <c r="WKM7" s="22"/>
      <c r="WKN7" s="21"/>
      <c r="WKO7" s="27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21"/>
      <c r="WLB7" s="21"/>
      <c r="WLC7" s="22"/>
      <c r="WLD7" s="21"/>
      <c r="WLE7" s="27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21"/>
      <c r="WLR7" s="21"/>
      <c r="WLS7" s="22"/>
      <c r="WLT7" s="21"/>
      <c r="WLU7" s="27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21"/>
      <c r="WMH7" s="21"/>
      <c r="WMI7" s="22"/>
      <c r="WMJ7" s="21"/>
      <c r="WMK7" s="27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21"/>
      <c r="WMX7" s="21"/>
      <c r="WMY7" s="22"/>
      <c r="WMZ7" s="21"/>
      <c r="WNA7" s="27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21"/>
      <c r="WNN7" s="21"/>
      <c r="WNO7" s="22"/>
      <c r="WNP7" s="21"/>
      <c r="WNQ7" s="27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21"/>
      <c r="WOD7" s="21"/>
      <c r="WOE7" s="22"/>
      <c r="WOF7" s="21"/>
      <c r="WOG7" s="27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21"/>
      <c r="WOT7" s="21"/>
      <c r="WOU7" s="22"/>
      <c r="WOV7" s="21"/>
      <c r="WOW7" s="27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21"/>
      <c r="WPJ7" s="21"/>
      <c r="WPK7" s="22"/>
      <c r="WPL7" s="21"/>
      <c r="WPM7" s="27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21"/>
      <c r="WPZ7" s="21"/>
      <c r="WQA7" s="22"/>
      <c r="WQB7" s="21"/>
      <c r="WQC7" s="27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21"/>
      <c r="WQP7" s="21"/>
      <c r="WQQ7" s="22"/>
      <c r="WQR7" s="21"/>
      <c r="WQS7" s="27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21"/>
      <c r="WRF7" s="21"/>
      <c r="WRG7" s="22"/>
      <c r="WRH7" s="21"/>
      <c r="WRI7" s="27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21"/>
      <c r="WRV7" s="21"/>
      <c r="WRW7" s="22"/>
      <c r="WRX7" s="21"/>
      <c r="WRY7" s="27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21"/>
      <c r="WSL7" s="21"/>
      <c r="WSM7" s="22"/>
      <c r="WSN7" s="21"/>
      <c r="WSO7" s="27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21"/>
      <c r="WTB7" s="21"/>
      <c r="WTC7" s="22"/>
      <c r="WTD7" s="21"/>
      <c r="WTE7" s="27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21"/>
      <c r="WTR7" s="21"/>
      <c r="WTS7" s="22"/>
      <c r="WTT7" s="21"/>
      <c r="WTU7" s="27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21"/>
      <c r="WUH7" s="21"/>
      <c r="WUI7" s="22"/>
      <c r="WUJ7" s="21"/>
      <c r="WUK7" s="27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21"/>
      <c r="WUX7" s="21"/>
      <c r="WUY7" s="22"/>
      <c r="WUZ7" s="21"/>
      <c r="WVA7" s="27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21"/>
      <c r="WVN7" s="21"/>
      <c r="WVO7" s="22"/>
      <c r="WVP7" s="21"/>
      <c r="WVQ7" s="27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21"/>
      <c r="WWD7" s="21"/>
      <c r="WWE7" s="22"/>
      <c r="WWF7" s="21"/>
      <c r="WWG7" s="27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21"/>
      <c r="WWT7" s="21"/>
      <c r="WWU7" s="22"/>
      <c r="WWV7" s="21"/>
      <c r="WWW7" s="27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21"/>
      <c r="WXJ7" s="21"/>
      <c r="WXK7" s="22"/>
      <c r="WXL7" s="21"/>
      <c r="WXM7" s="27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21"/>
      <c r="WXZ7" s="21"/>
      <c r="WYA7" s="22"/>
      <c r="WYB7" s="21"/>
      <c r="WYC7" s="27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21"/>
      <c r="WYP7" s="21"/>
      <c r="WYQ7" s="22"/>
      <c r="WYR7" s="21"/>
      <c r="WYS7" s="27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21"/>
      <c r="WZF7" s="21"/>
      <c r="WZG7" s="22"/>
      <c r="WZH7" s="21"/>
      <c r="WZI7" s="27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21"/>
      <c r="WZV7" s="21"/>
      <c r="WZW7" s="22"/>
      <c r="WZX7" s="21"/>
      <c r="WZY7" s="27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21"/>
      <c r="XAL7" s="21"/>
      <c r="XAM7" s="22"/>
      <c r="XAN7" s="21"/>
      <c r="XAO7" s="27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21"/>
      <c r="XBB7" s="21"/>
      <c r="XBC7" s="22"/>
      <c r="XBD7" s="21"/>
      <c r="XBE7" s="27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21"/>
      <c r="XBR7" s="21"/>
      <c r="XBS7" s="22"/>
      <c r="XBT7" s="21"/>
      <c r="XBU7" s="27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21"/>
      <c r="XCH7" s="21"/>
      <c r="XCI7" s="22"/>
      <c r="XCJ7" s="21"/>
      <c r="XCK7" s="27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21"/>
      <c r="XCX7" s="21"/>
      <c r="XCY7" s="22"/>
      <c r="XCZ7" s="21"/>
      <c r="XDA7" s="27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21"/>
      <c r="XDN7" s="21"/>
      <c r="XDO7" s="22"/>
      <c r="XDP7" s="21"/>
      <c r="XDQ7" s="27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21"/>
      <c r="XED7" s="21"/>
      <c r="XEE7" s="22"/>
      <c r="XEF7" s="21"/>
      <c r="XEG7" s="27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21"/>
      <c r="XET7" s="21"/>
      <c r="XEU7" s="22"/>
      <c r="XEV7" s="21"/>
    </row>
    <row r="8" s="2" customFormat="1" ht="45.75" customHeight="1" spans="1:16376">
      <c r="A8" s="8" t="s">
        <v>33</v>
      </c>
      <c r="B8" s="9" t="s">
        <v>13</v>
      </c>
      <c r="C8" s="9" t="s">
        <v>34</v>
      </c>
      <c r="D8" s="9" t="s">
        <v>15</v>
      </c>
      <c r="E8" s="9" t="s">
        <v>16</v>
      </c>
      <c r="F8" s="9" t="s">
        <v>17</v>
      </c>
      <c r="G8" s="9">
        <v>1</v>
      </c>
      <c r="H8" s="9" t="s">
        <v>16</v>
      </c>
      <c r="I8" s="9">
        <v>230000</v>
      </c>
      <c r="J8" s="9">
        <v>56200</v>
      </c>
      <c r="K8" s="9">
        <v>56200</v>
      </c>
      <c r="L8" s="12"/>
      <c r="M8" s="12"/>
      <c r="N8" s="12"/>
      <c r="O8" s="12"/>
      <c r="P8" s="12"/>
      <c r="Q8" s="12"/>
      <c r="R8" s="12"/>
      <c r="S8" s="12"/>
      <c r="T8" s="12"/>
      <c r="U8" s="19"/>
      <c r="V8" s="19"/>
      <c r="W8" s="20"/>
      <c r="X8" s="19"/>
      <c r="Y8" s="26"/>
      <c r="Z8" s="12"/>
      <c r="AA8" s="12"/>
      <c r="AB8" s="12"/>
      <c r="AC8" s="12"/>
      <c r="AD8" s="12"/>
      <c r="AE8" s="12"/>
      <c r="AF8" s="12"/>
      <c r="AG8" s="12"/>
      <c r="AH8" s="12"/>
      <c r="AI8" s="15"/>
      <c r="AJ8" s="16"/>
      <c r="AK8" s="21"/>
      <c r="AL8" s="21"/>
      <c r="AM8" s="22"/>
      <c r="AN8" s="21"/>
      <c r="AO8" s="27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21"/>
      <c r="BB8" s="21"/>
      <c r="BC8" s="22"/>
      <c r="BD8" s="21"/>
      <c r="BE8" s="27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21"/>
      <c r="BR8" s="21"/>
      <c r="BS8" s="22"/>
      <c r="BT8" s="21"/>
      <c r="BU8" s="27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21"/>
      <c r="CH8" s="21"/>
      <c r="CI8" s="22"/>
      <c r="CJ8" s="21"/>
      <c r="CK8" s="27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21"/>
      <c r="CX8" s="21"/>
      <c r="CY8" s="22"/>
      <c r="CZ8" s="21"/>
      <c r="DA8" s="27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21"/>
      <c r="DN8" s="21"/>
      <c r="DO8" s="22"/>
      <c r="DP8" s="21"/>
      <c r="DQ8" s="27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21"/>
      <c r="ED8" s="21"/>
      <c r="EE8" s="22"/>
      <c r="EF8" s="21"/>
      <c r="EG8" s="27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21"/>
      <c r="ET8" s="21"/>
      <c r="EU8" s="22"/>
      <c r="EV8" s="21"/>
      <c r="EW8" s="27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21"/>
      <c r="FJ8" s="21"/>
      <c r="FK8" s="22"/>
      <c r="FL8" s="21"/>
      <c r="FM8" s="27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21"/>
      <c r="FZ8" s="21"/>
      <c r="GA8" s="22"/>
      <c r="GB8" s="21"/>
      <c r="GC8" s="27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21"/>
      <c r="GP8" s="21"/>
      <c r="GQ8" s="22"/>
      <c r="GR8" s="21"/>
      <c r="GS8" s="27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21"/>
      <c r="HF8" s="21"/>
      <c r="HG8" s="22"/>
      <c r="HH8" s="21"/>
      <c r="HI8" s="27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21"/>
      <c r="HV8" s="21"/>
      <c r="HW8" s="22"/>
      <c r="HX8" s="21"/>
      <c r="HY8" s="27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21"/>
      <c r="IL8" s="21"/>
      <c r="IM8" s="22"/>
      <c r="IN8" s="21"/>
      <c r="IO8" s="27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21"/>
      <c r="JB8" s="21"/>
      <c r="JC8" s="22"/>
      <c r="JD8" s="21"/>
      <c r="JE8" s="27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21"/>
      <c r="JR8" s="21"/>
      <c r="JS8" s="22"/>
      <c r="JT8" s="21"/>
      <c r="JU8" s="27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21"/>
      <c r="KH8" s="21"/>
      <c r="KI8" s="22"/>
      <c r="KJ8" s="21"/>
      <c r="KK8" s="27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21"/>
      <c r="KX8" s="21"/>
      <c r="KY8" s="22"/>
      <c r="KZ8" s="21"/>
      <c r="LA8" s="27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21"/>
      <c r="LN8" s="21"/>
      <c r="LO8" s="22"/>
      <c r="LP8" s="21"/>
      <c r="LQ8" s="27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21"/>
      <c r="MD8" s="21"/>
      <c r="ME8" s="22"/>
      <c r="MF8" s="21"/>
      <c r="MG8" s="27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21"/>
      <c r="MT8" s="21"/>
      <c r="MU8" s="22"/>
      <c r="MV8" s="21"/>
      <c r="MW8" s="27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21"/>
      <c r="NJ8" s="21"/>
      <c r="NK8" s="22"/>
      <c r="NL8" s="21"/>
      <c r="NM8" s="27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21"/>
      <c r="NZ8" s="21"/>
      <c r="OA8" s="22"/>
      <c r="OB8" s="21"/>
      <c r="OC8" s="27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21"/>
      <c r="OP8" s="21"/>
      <c r="OQ8" s="22"/>
      <c r="OR8" s="21"/>
      <c r="OS8" s="27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21"/>
      <c r="PF8" s="21"/>
      <c r="PG8" s="22"/>
      <c r="PH8" s="21"/>
      <c r="PI8" s="27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21"/>
      <c r="PV8" s="21"/>
      <c r="PW8" s="22"/>
      <c r="PX8" s="21"/>
      <c r="PY8" s="27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21"/>
      <c r="QL8" s="21"/>
      <c r="QM8" s="22"/>
      <c r="QN8" s="21"/>
      <c r="QO8" s="27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21"/>
      <c r="RB8" s="21"/>
      <c r="RC8" s="22"/>
      <c r="RD8" s="21"/>
      <c r="RE8" s="27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21"/>
      <c r="RR8" s="21"/>
      <c r="RS8" s="22"/>
      <c r="RT8" s="21"/>
      <c r="RU8" s="27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21"/>
      <c r="SH8" s="21"/>
      <c r="SI8" s="22"/>
      <c r="SJ8" s="21"/>
      <c r="SK8" s="27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21"/>
      <c r="SX8" s="21"/>
      <c r="SY8" s="22"/>
      <c r="SZ8" s="21"/>
      <c r="TA8" s="27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21"/>
      <c r="TN8" s="21"/>
      <c r="TO8" s="22"/>
      <c r="TP8" s="21"/>
      <c r="TQ8" s="27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21"/>
      <c r="UD8" s="21"/>
      <c r="UE8" s="22"/>
      <c r="UF8" s="21"/>
      <c r="UG8" s="27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21"/>
      <c r="UT8" s="21"/>
      <c r="UU8" s="22"/>
      <c r="UV8" s="21"/>
      <c r="UW8" s="27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21"/>
      <c r="VJ8" s="21"/>
      <c r="VK8" s="22"/>
      <c r="VL8" s="21"/>
      <c r="VM8" s="27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21"/>
      <c r="VZ8" s="21"/>
      <c r="WA8" s="22"/>
      <c r="WB8" s="21"/>
      <c r="WC8" s="27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21"/>
      <c r="WP8" s="21"/>
      <c r="WQ8" s="22"/>
      <c r="WR8" s="21"/>
      <c r="WS8" s="27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21"/>
      <c r="XF8" s="21"/>
      <c r="XG8" s="22"/>
      <c r="XH8" s="21"/>
      <c r="XI8" s="27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21"/>
      <c r="XV8" s="21"/>
      <c r="XW8" s="22"/>
      <c r="XX8" s="21"/>
      <c r="XY8" s="27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21"/>
      <c r="YL8" s="21"/>
      <c r="YM8" s="22"/>
      <c r="YN8" s="21"/>
      <c r="YO8" s="27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21"/>
      <c r="ZB8" s="21"/>
      <c r="ZC8" s="22"/>
      <c r="ZD8" s="21"/>
      <c r="ZE8" s="27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21"/>
      <c r="ZR8" s="21"/>
      <c r="ZS8" s="22"/>
      <c r="ZT8" s="21"/>
      <c r="ZU8" s="27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21"/>
      <c r="AAH8" s="21"/>
      <c r="AAI8" s="22"/>
      <c r="AAJ8" s="21"/>
      <c r="AAK8" s="27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21"/>
      <c r="AAX8" s="21"/>
      <c r="AAY8" s="22"/>
      <c r="AAZ8" s="21"/>
      <c r="ABA8" s="27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21"/>
      <c r="ABN8" s="21"/>
      <c r="ABO8" s="22"/>
      <c r="ABP8" s="21"/>
      <c r="ABQ8" s="27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21"/>
      <c r="ACD8" s="21"/>
      <c r="ACE8" s="22"/>
      <c r="ACF8" s="21"/>
      <c r="ACG8" s="27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21"/>
      <c r="ACT8" s="21"/>
      <c r="ACU8" s="22"/>
      <c r="ACV8" s="21"/>
      <c r="ACW8" s="27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21"/>
      <c r="ADJ8" s="21"/>
      <c r="ADK8" s="22"/>
      <c r="ADL8" s="21"/>
      <c r="ADM8" s="27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21"/>
      <c r="ADZ8" s="21"/>
      <c r="AEA8" s="22"/>
      <c r="AEB8" s="21"/>
      <c r="AEC8" s="27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21"/>
      <c r="AEP8" s="21"/>
      <c r="AEQ8" s="22"/>
      <c r="AER8" s="21"/>
      <c r="AES8" s="27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21"/>
      <c r="AFF8" s="21"/>
      <c r="AFG8" s="22"/>
      <c r="AFH8" s="21"/>
      <c r="AFI8" s="27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21"/>
      <c r="AFV8" s="21"/>
      <c r="AFW8" s="22"/>
      <c r="AFX8" s="21"/>
      <c r="AFY8" s="27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21"/>
      <c r="AGL8" s="21"/>
      <c r="AGM8" s="22"/>
      <c r="AGN8" s="21"/>
      <c r="AGO8" s="27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21"/>
      <c r="AHB8" s="21"/>
      <c r="AHC8" s="22"/>
      <c r="AHD8" s="21"/>
      <c r="AHE8" s="27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21"/>
      <c r="AHR8" s="21"/>
      <c r="AHS8" s="22"/>
      <c r="AHT8" s="21"/>
      <c r="AHU8" s="27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21"/>
      <c r="AIH8" s="21"/>
      <c r="AII8" s="22"/>
      <c r="AIJ8" s="21"/>
      <c r="AIK8" s="27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21"/>
      <c r="AIX8" s="21"/>
      <c r="AIY8" s="22"/>
      <c r="AIZ8" s="21"/>
      <c r="AJA8" s="27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21"/>
      <c r="AJN8" s="21"/>
      <c r="AJO8" s="22"/>
      <c r="AJP8" s="21"/>
      <c r="AJQ8" s="27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21"/>
      <c r="AKD8" s="21"/>
      <c r="AKE8" s="22"/>
      <c r="AKF8" s="21"/>
      <c r="AKG8" s="27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21"/>
      <c r="AKT8" s="21"/>
      <c r="AKU8" s="22"/>
      <c r="AKV8" s="21"/>
      <c r="AKW8" s="27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21"/>
      <c r="ALJ8" s="21"/>
      <c r="ALK8" s="22"/>
      <c r="ALL8" s="21"/>
      <c r="ALM8" s="27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21"/>
      <c r="ALZ8" s="21"/>
      <c r="AMA8" s="22"/>
      <c r="AMB8" s="21"/>
      <c r="AMC8" s="27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21"/>
      <c r="AMP8" s="21"/>
      <c r="AMQ8" s="22"/>
      <c r="AMR8" s="21"/>
      <c r="AMS8" s="27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21"/>
      <c r="ANF8" s="21"/>
      <c r="ANG8" s="22"/>
      <c r="ANH8" s="21"/>
      <c r="ANI8" s="27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21"/>
      <c r="ANV8" s="21"/>
      <c r="ANW8" s="22"/>
      <c r="ANX8" s="21"/>
      <c r="ANY8" s="27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21"/>
      <c r="AOL8" s="21"/>
      <c r="AOM8" s="22"/>
      <c r="AON8" s="21"/>
      <c r="AOO8" s="27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21"/>
      <c r="APB8" s="21"/>
      <c r="APC8" s="22"/>
      <c r="APD8" s="21"/>
      <c r="APE8" s="27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21"/>
      <c r="APR8" s="21"/>
      <c r="APS8" s="22"/>
      <c r="APT8" s="21"/>
      <c r="APU8" s="27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21"/>
      <c r="AQH8" s="21"/>
      <c r="AQI8" s="22"/>
      <c r="AQJ8" s="21"/>
      <c r="AQK8" s="27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21"/>
      <c r="AQX8" s="21"/>
      <c r="AQY8" s="22"/>
      <c r="AQZ8" s="21"/>
      <c r="ARA8" s="27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21"/>
      <c r="ARN8" s="21"/>
      <c r="ARO8" s="22"/>
      <c r="ARP8" s="21"/>
      <c r="ARQ8" s="27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21"/>
      <c r="ASD8" s="21"/>
      <c r="ASE8" s="22"/>
      <c r="ASF8" s="21"/>
      <c r="ASG8" s="27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21"/>
      <c r="AST8" s="21"/>
      <c r="ASU8" s="22"/>
      <c r="ASV8" s="21"/>
      <c r="ASW8" s="27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21"/>
      <c r="ATJ8" s="21"/>
      <c r="ATK8" s="22"/>
      <c r="ATL8" s="21"/>
      <c r="ATM8" s="27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21"/>
      <c r="ATZ8" s="21"/>
      <c r="AUA8" s="22"/>
      <c r="AUB8" s="21"/>
      <c r="AUC8" s="27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21"/>
      <c r="AUP8" s="21"/>
      <c r="AUQ8" s="22"/>
      <c r="AUR8" s="21"/>
      <c r="AUS8" s="27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21"/>
      <c r="AVF8" s="21"/>
      <c r="AVG8" s="22"/>
      <c r="AVH8" s="21"/>
      <c r="AVI8" s="27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21"/>
      <c r="AVV8" s="21"/>
      <c r="AVW8" s="22"/>
      <c r="AVX8" s="21"/>
      <c r="AVY8" s="27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21"/>
      <c r="AWL8" s="21"/>
      <c r="AWM8" s="22"/>
      <c r="AWN8" s="21"/>
      <c r="AWO8" s="27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21"/>
      <c r="AXB8" s="21"/>
      <c r="AXC8" s="22"/>
      <c r="AXD8" s="21"/>
      <c r="AXE8" s="27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21"/>
      <c r="AXR8" s="21"/>
      <c r="AXS8" s="22"/>
      <c r="AXT8" s="21"/>
      <c r="AXU8" s="27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21"/>
      <c r="AYH8" s="21"/>
      <c r="AYI8" s="22"/>
      <c r="AYJ8" s="21"/>
      <c r="AYK8" s="27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21"/>
      <c r="AYX8" s="21"/>
      <c r="AYY8" s="22"/>
      <c r="AYZ8" s="21"/>
      <c r="AZA8" s="27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21"/>
      <c r="AZN8" s="21"/>
      <c r="AZO8" s="22"/>
      <c r="AZP8" s="21"/>
      <c r="AZQ8" s="27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21"/>
      <c r="BAD8" s="21"/>
      <c r="BAE8" s="22"/>
      <c r="BAF8" s="21"/>
      <c r="BAG8" s="27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21"/>
      <c r="BAT8" s="21"/>
      <c r="BAU8" s="22"/>
      <c r="BAV8" s="21"/>
      <c r="BAW8" s="27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21"/>
      <c r="BBJ8" s="21"/>
      <c r="BBK8" s="22"/>
      <c r="BBL8" s="21"/>
      <c r="BBM8" s="27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21"/>
      <c r="BBZ8" s="21"/>
      <c r="BCA8" s="22"/>
      <c r="BCB8" s="21"/>
      <c r="BCC8" s="27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21"/>
      <c r="BCP8" s="21"/>
      <c r="BCQ8" s="22"/>
      <c r="BCR8" s="21"/>
      <c r="BCS8" s="27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21"/>
      <c r="BDF8" s="21"/>
      <c r="BDG8" s="22"/>
      <c r="BDH8" s="21"/>
      <c r="BDI8" s="27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21"/>
      <c r="BDV8" s="21"/>
      <c r="BDW8" s="22"/>
      <c r="BDX8" s="21"/>
      <c r="BDY8" s="27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21"/>
      <c r="BEL8" s="21"/>
      <c r="BEM8" s="22"/>
      <c r="BEN8" s="21"/>
      <c r="BEO8" s="27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21"/>
      <c r="BFB8" s="21"/>
      <c r="BFC8" s="22"/>
      <c r="BFD8" s="21"/>
      <c r="BFE8" s="27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21"/>
      <c r="BFR8" s="21"/>
      <c r="BFS8" s="22"/>
      <c r="BFT8" s="21"/>
      <c r="BFU8" s="27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21"/>
      <c r="BGH8" s="21"/>
      <c r="BGI8" s="22"/>
      <c r="BGJ8" s="21"/>
      <c r="BGK8" s="27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21"/>
      <c r="BGX8" s="21"/>
      <c r="BGY8" s="22"/>
      <c r="BGZ8" s="21"/>
      <c r="BHA8" s="27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21"/>
      <c r="BHN8" s="21"/>
      <c r="BHO8" s="22"/>
      <c r="BHP8" s="21"/>
      <c r="BHQ8" s="27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21"/>
      <c r="BID8" s="21"/>
      <c r="BIE8" s="22"/>
      <c r="BIF8" s="21"/>
      <c r="BIG8" s="27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21"/>
      <c r="BIT8" s="21"/>
      <c r="BIU8" s="22"/>
      <c r="BIV8" s="21"/>
      <c r="BIW8" s="27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21"/>
      <c r="BJJ8" s="21"/>
      <c r="BJK8" s="22"/>
      <c r="BJL8" s="21"/>
      <c r="BJM8" s="27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21"/>
      <c r="BJZ8" s="21"/>
      <c r="BKA8" s="22"/>
      <c r="BKB8" s="21"/>
      <c r="BKC8" s="27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21"/>
      <c r="BKP8" s="21"/>
      <c r="BKQ8" s="22"/>
      <c r="BKR8" s="21"/>
      <c r="BKS8" s="27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21"/>
      <c r="BLF8" s="21"/>
      <c r="BLG8" s="22"/>
      <c r="BLH8" s="21"/>
      <c r="BLI8" s="27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21"/>
      <c r="BLV8" s="21"/>
      <c r="BLW8" s="22"/>
      <c r="BLX8" s="21"/>
      <c r="BLY8" s="27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21"/>
      <c r="BML8" s="21"/>
      <c r="BMM8" s="22"/>
      <c r="BMN8" s="21"/>
      <c r="BMO8" s="27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21"/>
      <c r="BNB8" s="21"/>
      <c r="BNC8" s="22"/>
      <c r="BND8" s="21"/>
      <c r="BNE8" s="27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21"/>
      <c r="BNR8" s="21"/>
      <c r="BNS8" s="22"/>
      <c r="BNT8" s="21"/>
      <c r="BNU8" s="27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21"/>
      <c r="BOH8" s="21"/>
      <c r="BOI8" s="22"/>
      <c r="BOJ8" s="21"/>
      <c r="BOK8" s="27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21"/>
      <c r="BOX8" s="21"/>
      <c r="BOY8" s="22"/>
      <c r="BOZ8" s="21"/>
      <c r="BPA8" s="27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21"/>
      <c r="BPN8" s="21"/>
      <c r="BPO8" s="22"/>
      <c r="BPP8" s="21"/>
      <c r="BPQ8" s="27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21"/>
      <c r="BQD8" s="21"/>
      <c r="BQE8" s="22"/>
      <c r="BQF8" s="21"/>
      <c r="BQG8" s="27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21"/>
      <c r="BQT8" s="21"/>
      <c r="BQU8" s="22"/>
      <c r="BQV8" s="21"/>
      <c r="BQW8" s="27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21"/>
      <c r="BRJ8" s="21"/>
      <c r="BRK8" s="22"/>
      <c r="BRL8" s="21"/>
      <c r="BRM8" s="27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21"/>
      <c r="BRZ8" s="21"/>
      <c r="BSA8" s="22"/>
      <c r="BSB8" s="21"/>
      <c r="BSC8" s="27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21"/>
      <c r="BSP8" s="21"/>
      <c r="BSQ8" s="22"/>
      <c r="BSR8" s="21"/>
      <c r="BSS8" s="27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21"/>
      <c r="BTF8" s="21"/>
      <c r="BTG8" s="22"/>
      <c r="BTH8" s="21"/>
      <c r="BTI8" s="27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21"/>
      <c r="BTV8" s="21"/>
      <c r="BTW8" s="22"/>
      <c r="BTX8" s="21"/>
      <c r="BTY8" s="27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21"/>
      <c r="BUL8" s="21"/>
      <c r="BUM8" s="22"/>
      <c r="BUN8" s="21"/>
      <c r="BUO8" s="27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21"/>
      <c r="BVB8" s="21"/>
      <c r="BVC8" s="22"/>
      <c r="BVD8" s="21"/>
      <c r="BVE8" s="27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21"/>
      <c r="BVR8" s="21"/>
      <c r="BVS8" s="22"/>
      <c r="BVT8" s="21"/>
      <c r="BVU8" s="27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21"/>
      <c r="BWH8" s="21"/>
      <c r="BWI8" s="22"/>
      <c r="BWJ8" s="21"/>
      <c r="BWK8" s="27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21"/>
      <c r="BWX8" s="21"/>
      <c r="BWY8" s="22"/>
      <c r="BWZ8" s="21"/>
      <c r="BXA8" s="27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21"/>
      <c r="BXN8" s="21"/>
      <c r="BXO8" s="22"/>
      <c r="BXP8" s="21"/>
      <c r="BXQ8" s="27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21"/>
      <c r="BYD8" s="21"/>
      <c r="BYE8" s="22"/>
      <c r="BYF8" s="21"/>
      <c r="BYG8" s="27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21"/>
      <c r="BYT8" s="21"/>
      <c r="BYU8" s="22"/>
      <c r="BYV8" s="21"/>
      <c r="BYW8" s="27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21"/>
      <c r="BZJ8" s="21"/>
      <c r="BZK8" s="22"/>
      <c r="BZL8" s="21"/>
      <c r="BZM8" s="27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21"/>
      <c r="BZZ8" s="21"/>
      <c r="CAA8" s="22"/>
      <c r="CAB8" s="21"/>
      <c r="CAC8" s="27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21"/>
      <c r="CAP8" s="21"/>
      <c r="CAQ8" s="22"/>
      <c r="CAR8" s="21"/>
      <c r="CAS8" s="27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21"/>
      <c r="CBF8" s="21"/>
      <c r="CBG8" s="22"/>
      <c r="CBH8" s="21"/>
      <c r="CBI8" s="27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21"/>
      <c r="CBV8" s="21"/>
      <c r="CBW8" s="22"/>
      <c r="CBX8" s="21"/>
      <c r="CBY8" s="27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21"/>
      <c r="CCL8" s="21"/>
      <c r="CCM8" s="22"/>
      <c r="CCN8" s="21"/>
      <c r="CCO8" s="27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21"/>
      <c r="CDB8" s="21"/>
      <c r="CDC8" s="22"/>
      <c r="CDD8" s="21"/>
      <c r="CDE8" s="27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21"/>
      <c r="CDR8" s="21"/>
      <c r="CDS8" s="22"/>
      <c r="CDT8" s="21"/>
      <c r="CDU8" s="27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21"/>
      <c r="CEH8" s="21"/>
      <c r="CEI8" s="22"/>
      <c r="CEJ8" s="21"/>
      <c r="CEK8" s="27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21"/>
      <c r="CEX8" s="21"/>
      <c r="CEY8" s="22"/>
      <c r="CEZ8" s="21"/>
      <c r="CFA8" s="27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21"/>
      <c r="CFN8" s="21"/>
      <c r="CFO8" s="22"/>
      <c r="CFP8" s="21"/>
      <c r="CFQ8" s="27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21"/>
      <c r="CGD8" s="21"/>
      <c r="CGE8" s="22"/>
      <c r="CGF8" s="21"/>
      <c r="CGG8" s="27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21"/>
      <c r="CGT8" s="21"/>
      <c r="CGU8" s="22"/>
      <c r="CGV8" s="21"/>
      <c r="CGW8" s="27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21"/>
      <c r="CHJ8" s="21"/>
      <c r="CHK8" s="22"/>
      <c r="CHL8" s="21"/>
      <c r="CHM8" s="27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21"/>
      <c r="CHZ8" s="21"/>
      <c r="CIA8" s="22"/>
      <c r="CIB8" s="21"/>
      <c r="CIC8" s="27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21"/>
      <c r="CIP8" s="21"/>
      <c r="CIQ8" s="22"/>
      <c r="CIR8" s="21"/>
      <c r="CIS8" s="27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21"/>
      <c r="CJF8" s="21"/>
      <c r="CJG8" s="22"/>
      <c r="CJH8" s="21"/>
      <c r="CJI8" s="27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21"/>
      <c r="CJV8" s="21"/>
      <c r="CJW8" s="22"/>
      <c r="CJX8" s="21"/>
      <c r="CJY8" s="27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21"/>
      <c r="CKL8" s="21"/>
      <c r="CKM8" s="22"/>
      <c r="CKN8" s="21"/>
      <c r="CKO8" s="27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21"/>
      <c r="CLB8" s="21"/>
      <c r="CLC8" s="22"/>
      <c r="CLD8" s="21"/>
      <c r="CLE8" s="27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21"/>
      <c r="CLR8" s="21"/>
      <c r="CLS8" s="22"/>
      <c r="CLT8" s="21"/>
      <c r="CLU8" s="27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21"/>
      <c r="CMH8" s="21"/>
      <c r="CMI8" s="22"/>
      <c r="CMJ8" s="21"/>
      <c r="CMK8" s="27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21"/>
      <c r="CMX8" s="21"/>
      <c r="CMY8" s="22"/>
      <c r="CMZ8" s="21"/>
      <c r="CNA8" s="27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21"/>
      <c r="CNN8" s="21"/>
      <c r="CNO8" s="22"/>
      <c r="CNP8" s="21"/>
      <c r="CNQ8" s="27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21"/>
      <c r="COD8" s="21"/>
      <c r="COE8" s="22"/>
      <c r="COF8" s="21"/>
      <c r="COG8" s="27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21"/>
      <c r="COT8" s="21"/>
      <c r="COU8" s="22"/>
      <c r="COV8" s="21"/>
      <c r="COW8" s="27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21"/>
      <c r="CPJ8" s="21"/>
      <c r="CPK8" s="22"/>
      <c r="CPL8" s="21"/>
      <c r="CPM8" s="27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21"/>
      <c r="CPZ8" s="21"/>
      <c r="CQA8" s="22"/>
      <c r="CQB8" s="21"/>
      <c r="CQC8" s="27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21"/>
      <c r="CQP8" s="21"/>
      <c r="CQQ8" s="22"/>
      <c r="CQR8" s="21"/>
      <c r="CQS8" s="27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21"/>
      <c r="CRF8" s="21"/>
      <c r="CRG8" s="22"/>
      <c r="CRH8" s="21"/>
      <c r="CRI8" s="27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21"/>
      <c r="CRV8" s="21"/>
      <c r="CRW8" s="22"/>
      <c r="CRX8" s="21"/>
      <c r="CRY8" s="27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21"/>
      <c r="CSL8" s="21"/>
      <c r="CSM8" s="22"/>
      <c r="CSN8" s="21"/>
      <c r="CSO8" s="27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21"/>
      <c r="CTB8" s="21"/>
      <c r="CTC8" s="22"/>
      <c r="CTD8" s="21"/>
      <c r="CTE8" s="27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21"/>
      <c r="CTR8" s="21"/>
      <c r="CTS8" s="22"/>
      <c r="CTT8" s="21"/>
      <c r="CTU8" s="27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21"/>
      <c r="CUH8" s="21"/>
      <c r="CUI8" s="22"/>
      <c r="CUJ8" s="21"/>
      <c r="CUK8" s="27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21"/>
      <c r="CUX8" s="21"/>
      <c r="CUY8" s="22"/>
      <c r="CUZ8" s="21"/>
      <c r="CVA8" s="27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21"/>
      <c r="CVN8" s="21"/>
      <c r="CVO8" s="22"/>
      <c r="CVP8" s="21"/>
      <c r="CVQ8" s="27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21"/>
      <c r="CWD8" s="21"/>
      <c r="CWE8" s="22"/>
      <c r="CWF8" s="21"/>
      <c r="CWG8" s="27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21"/>
      <c r="CWT8" s="21"/>
      <c r="CWU8" s="22"/>
      <c r="CWV8" s="21"/>
      <c r="CWW8" s="27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21"/>
      <c r="CXJ8" s="21"/>
      <c r="CXK8" s="22"/>
      <c r="CXL8" s="21"/>
      <c r="CXM8" s="27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21"/>
      <c r="CXZ8" s="21"/>
      <c r="CYA8" s="22"/>
      <c r="CYB8" s="21"/>
      <c r="CYC8" s="27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21"/>
      <c r="CYP8" s="21"/>
      <c r="CYQ8" s="22"/>
      <c r="CYR8" s="21"/>
      <c r="CYS8" s="27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21"/>
      <c r="CZF8" s="21"/>
      <c r="CZG8" s="22"/>
      <c r="CZH8" s="21"/>
      <c r="CZI8" s="27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21"/>
      <c r="CZV8" s="21"/>
      <c r="CZW8" s="22"/>
      <c r="CZX8" s="21"/>
      <c r="CZY8" s="27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21"/>
      <c r="DAL8" s="21"/>
      <c r="DAM8" s="22"/>
      <c r="DAN8" s="21"/>
      <c r="DAO8" s="27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21"/>
      <c r="DBB8" s="21"/>
      <c r="DBC8" s="22"/>
      <c r="DBD8" s="21"/>
      <c r="DBE8" s="27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21"/>
      <c r="DBR8" s="21"/>
      <c r="DBS8" s="22"/>
      <c r="DBT8" s="21"/>
      <c r="DBU8" s="27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21"/>
      <c r="DCH8" s="21"/>
      <c r="DCI8" s="22"/>
      <c r="DCJ8" s="21"/>
      <c r="DCK8" s="27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21"/>
      <c r="DCX8" s="21"/>
      <c r="DCY8" s="22"/>
      <c r="DCZ8" s="21"/>
      <c r="DDA8" s="27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21"/>
      <c r="DDN8" s="21"/>
      <c r="DDO8" s="22"/>
      <c r="DDP8" s="21"/>
      <c r="DDQ8" s="27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21"/>
      <c r="DED8" s="21"/>
      <c r="DEE8" s="22"/>
      <c r="DEF8" s="21"/>
      <c r="DEG8" s="27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21"/>
      <c r="DET8" s="21"/>
      <c r="DEU8" s="22"/>
      <c r="DEV8" s="21"/>
      <c r="DEW8" s="27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21"/>
      <c r="DFJ8" s="21"/>
      <c r="DFK8" s="22"/>
      <c r="DFL8" s="21"/>
      <c r="DFM8" s="27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21"/>
      <c r="DFZ8" s="21"/>
      <c r="DGA8" s="22"/>
      <c r="DGB8" s="21"/>
      <c r="DGC8" s="27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21"/>
      <c r="DGP8" s="21"/>
      <c r="DGQ8" s="22"/>
      <c r="DGR8" s="21"/>
      <c r="DGS8" s="27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21"/>
      <c r="DHF8" s="21"/>
      <c r="DHG8" s="22"/>
      <c r="DHH8" s="21"/>
      <c r="DHI8" s="27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21"/>
      <c r="DHV8" s="21"/>
      <c r="DHW8" s="22"/>
      <c r="DHX8" s="21"/>
      <c r="DHY8" s="27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21"/>
      <c r="DIL8" s="21"/>
      <c r="DIM8" s="22"/>
      <c r="DIN8" s="21"/>
      <c r="DIO8" s="27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21"/>
      <c r="DJB8" s="21"/>
      <c r="DJC8" s="22"/>
      <c r="DJD8" s="21"/>
      <c r="DJE8" s="27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21"/>
      <c r="DJR8" s="21"/>
      <c r="DJS8" s="22"/>
      <c r="DJT8" s="21"/>
      <c r="DJU8" s="27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21"/>
      <c r="DKH8" s="21"/>
      <c r="DKI8" s="22"/>
      <c r="DKJ8" s="21"/>
      <c r="DKK8" s="27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21"/>
      <c r="DKX8" s="21"/>
      <c r="DKY8" s="22"/>
      <c r="DKZ8" s="21"/>
      <c r="DLA8" s="27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21"/>
      <c r="DLN8" s="21"/>
      <c r="DLO8" s="22"/>
      <c r="DLP8" s="21"/>
      <c r="DLQ8" s="27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21"/>
      <c r="DMD8" s="21"/>
      <c r="DME8" s="22"/>
      <c r="DMF8" s="21"/>
      <c r="DMG8" s="27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21"/>
      <c r="DMT8" s="21"/>
      <c r="DMU8" s="22"/>
      <c r="DMV8" s="21"/>
      <c r="DMW8" s="27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21"/>
      <c r="DNJ8" s="21"/>
      <c r="DNK8" s="22"/>
      <c r="DNL8" s="21"/>
      <c r="DNM8" s="27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21"/>
      <c r="DNZ8" s="21"/>
      <c r="DOA8" s="22"/>
      <c r="DOB8" s="21"/>
      <c r="DOC8" s="27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21"/>
      <c r="DOP8" s="21"/>
      <c r="DOQ8" s="22"/>
      <c r="DOR8" s="21"/>
      <c r="DOS8" s="27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21"/>
      <c r="DPF8" s="21"/>
      <c r="DPG8" s="22"/>
      <c r="DPH8" s="21"/>
      <c r="DPI8" s="27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21"/>
      <c r="DPV8" s="21"/>
      <c r="DPW8" s="22"/>
      <c r="DPX8" s="21"/>
      <c r="DPY8" s="27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21"/>
      <c r="DQL8" s="21"/>
      <c r="DQM8" s="22"/>
      <c r="DQN8" s="21"/>
      <c r="DQO8" s="27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21"/>
      <c r="DRB8" s="21"/>
      <c r="DRC8" s="22"/>
      <c r="DRD8" s="21"/>
      <c r="DRE8" s="27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21"/>
      <c r="DRR8" s="21"/>
      <c r="DRS8" s="22"/>
      <c r="DRT8" s="21"/>
      <c r="DRU8" s="27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21"/>
      <c r="DSH8" s="21"/>
      <c r="DSI8" s="22"/>
      <c r="DSJ8" s="21"/>
      <c r="DSK8" s="27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21"/>
      <c r="DSX8" s="21"/>
      <c r="DSY8" s="22"/>
      <c r="DSZ8" s="21"/>
      <c r="DTA8" s="27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21"/>
      <c r="DTN8" s="21"/>
      <c r="DTO8" s="22"/>
      <c r="DTP8" s="21"/>
      <c r="DTQ8" s="27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21"/>
      <c r="DUD8" s="21"/>
      <c r="DUE8" s="22"/>
      <c r="DUF8" s="21"/>
      <c r="DUG8" s="27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21"/>
      <c r="DUT8" s="21"/>
      <c r="DUU8" s="22"/>
      <c r="DUV8" s="21"/>
      <c r="DUW8" s="27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21"/>
      <c r="DVJ8" s="21"/>
      <c r="DVK8" s="22"/>
      <c r="DVL8" s="21"/>
      <c r="DVM8" s="27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21"/>
      <c r="DVZ8" s="21"/>
      <c r="DWA8" s="22"/>
      <c r="DWB8" s="21"/>
      <c r="DWC8" s="27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21"/>
      <c r="DWP8" s="21"/>
      <c r="DWQ8" s="22"/>
      <c r="DWR8" s="21"/>
      <c r="DWS8" s="27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21"/>
      <c r="DXF8" s="21"/>
      <c r="DXG8" s="22"/>
      <c r="DXH8" s="21"/>
      <c r="DXI8" s="27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21"/>
      <c r="DXV8" s="21"/>
      <c r="DXW8" s="22"/>
      <c r="DXX8" s="21"/>
      <c r="DXY8" s="27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21"/>
      <c r="DYL8" s="21"/>
      <c r="DYM8" s="22"/>
      <c r="DYN8" s="21"/>
      <c r="DYO8" s="27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21"/>
      <c r="DZB8" s="21"/>
      <c r="DZC8" s="22"/>
      <c r="DZD8" s="21"/>
      <c r="DZE8" s="27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21"/>
      <c r="DZR8" s="21"/>
      <c r="DZS8" s="22"/>
      <c r="DZT8" s="21"/>
      <c r="DZU8" s="27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21"/>
      <c r="EAH8" s="21"/>
      <c r="EAI8" s="22"/>
      <c r="EAJ8" s="21"/>
      <c r="EAK8" s="27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21"/>
      <c r="EAX8" s="21"/>
      <c r="EAY8" s="22"/>
      <c r="EAZ8" s="21"/>
      <c r="EBA8" s="27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21"/>
      <c r="EBN8" s="21"/>
      <c r="EBO8" s="22"/>
      <c r="EBP8" s="21"/>
      <c r="EBQ8" s="27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21"/>
      <c r="ECD8" s="21"/>
      <c r="ECE8" s="22"/>
      <c r="ECF8" s="21"/>
      <c r="ECG8" s="27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21"/>
      <c r="ECT8" s="21"/>
      <c r="ECU8" s="22"/>
      <c r="ECV8" s="21"/>
      <c r="ECW8" s="27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21"/>
      <c r="EDJ8" s="21"/>
      <c r="EDK8" s="22"/>
      <c r="EDL8" s="21"/>
      <c r="EDM8" s="27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21"/>
      <c r="EDZ8" s="21"/>
      <c r="EEA8" s="22"/>
      <c r="EEB8" s="21"/>
      <c r="EEC8" s="27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21"/>
      <c r="EEP8" s="21"/>
      <c r="EEQ8" s="22"/>
      <c r="EER8" s="21"/>
      <c r="EES8" s="27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21"/>
      <c r="EFF8" s="21"/>
      <c r="EFG8" s="22"/>
      <c r="EFH8" s="21"/>
      <c r="EFI8" s="27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21"/>
      <c r="EFV8" s="21"/>
      <c r="EFW8" s="22"/>
      <c r="EFX8" s="21"/>
      <c r="EFY8" s="27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21"/>
      <c r="EGL8" s="21"/>
      <c r="EGM8" s="22"/>
      <c r="EGN8" s="21"/>
      <c r="EGO8" s="27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21"/>
      <c r="EHB8" s="21"/>
      <c r="EHC8" s="22"/>
      <c r="EHD8" s="21"/>
      <c r="EHE8" s="27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21"/>
      <c r="EHR8" s="21"/>
      <c r="EHS8" s="22"/>
      <c r="EHT8" s="21"/>
      <c r="EHU8" s="27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21"/>
      <c r="EIH8" s="21"/>
      <c r="EII8" s="22"/>
      <c r="EIJ8" s="21"/>
      <c r="EIK8" s="27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21"/>
      <c r="EIX8" s="21"/>
      <c r="EIY8" s="22"/>
      <c r="EIZ8" s="21"/>
      <c r="EJA8" s="27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21"/>
      <c r="EJN8" s="21"/>
      <c r="EJO8" s="22"/>
      <c r="EJP8" s="21"/>
      <c r="EJQ8" s="27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21"/>
      <c r="EKD8" s="21"/>
      <c r="EKE8" s="22"/>
      <c r="EKF8" s="21"/>
      <c r="EKG8" s="27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21"/>
      <c r="EKT8" s="21"/>
      <c r="EKU8" s="22"/>
      <c r="EKV8" s="21"/>
      <c r="EKW8" s="27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21"/>
      <c r="ELJ8" s="21"/>
      <c r="ELK8" s="22"/>
      <c r="ELL8" s="21"/>
      <c r="ELM8" s="27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21"/>
      <c r="ELZ8" s="21"/>
      <c r="EMA8" s="22"/>
      <c r="EMB8" s="21"/>
      <c r="EMC8" s="27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21"/>
      <c r="EMP8" s="21"/>
      <c r="EMQ8" s="22"/>
      <c r="EMR8" s="21"/>
      <c r="EMS8" s="27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21"/>
      <c r="ENF8" s="21"/>
      <c r="ENG8" s="22"/>
      <c r="ENH8" s="21"/>
      <c r="ENI8" s="27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21"/>
      <c r="ENV8" s="21"/>
      <c r="ENW8" s="22"/>
      <c r="ENX8" s="21"/>
      <c r="ENY8" s="27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21"/>
      <c r="EOL8" s="21"/>
      <c r="EOM8" s="22"/>
      <c r="EON8" s="21"/>
      <c r="EOO8" s="27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21"/>
      <c r="EPB8" s="21"/>
      <c r="EPC8" s="22"/>
      <c r="EPD8" s="21"/>
      <c r="EPE8" s="27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21"/>
      <c r="EPR8" s="21"/>
      <c r="EPS8" s="22"/>
      <c r="EPT8" s="21"/>
      <c r="EPU8" s="27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21"/>
      <c r="EQH8" s="21"/>
      <c r="EQI8" s="22"/>
      <c r="EQJ8" s="21"/>
      <c r="EQK8" s="27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21"/>
      <c r="EQX8" s="21"/>
      <c r="EQY8" s="22"/>
      <c r="EQZ8" s="21"/>
      <c r="ERA8" s="27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21"/>
      <c r="ERN8" s="21"/>
      <c r="ERO8" s="22"/>
      <c r="ERP8" s="21"/>
      <c r="ERQ8" s="27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21"/>
      <c r="ESD8" s="21"/>
      <c r="ESE8" s="22"/>
      <c r="ESF8" s="21"/>
      <c r="ESG8" s="27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21"/>
      <c r="EST8" s="21"/>
      <c r="ESU8" s="22"/>
      <c r="ESV8" s="21"/>
      <c r="ESW8" s="27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21"/>
      <c r="ETJ8" s="21"/>
      <c r="ETK8" s="22"/>
      <c r="ETL8" s="21"/>
      <c r="ETM8" s="27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21"/>
      <c r="ETZ8" s="21"/>
      <c r="EUA8" s="22"/>
      <c r="EUB8" s="21"/>
      <c r="EUC8" s="27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21"/>
      <c r="EUP8" s="21"/>
      <c r="EUQ8" s="22"/>
      <c r="EUR8" s="21"/>
      <c r="EUS8" s="27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21"/>
      <c r="EVF8" s="21"/>
      <c r="EVG8" s="22"/>
      <c r="EVH8" s="21"/>
      <c r="EVI8" s="27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21"/>
      <c r="EVV8" s="21"/>
      <c r="EVW8" s="22"/>
      <c r="EVX8" s="21"/>
      <c r="EVY8" s="27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21"/>
      <c r="EWL8" s="21"/>
      <c r="EWM8" s="22"/>
      <c r="EWN8" s="21"/>
      <c r="EWO8" s="27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21"/>
      <c r="EXB8" s="21"/>
      <c r="EXC8" s="22"/>
      <c r="EXD8" s="21"/>
      <c r="EXE8" s="27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21"/>
      <c r="EXR8" s="21"/>
      <c r="EXS8" s="22"/>
      <c r="EXT8" s="21"/>
      <c r="EXU8" s="27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21"/>
      <c r="EYH8" s="21"/>
      <c r="EYI8" s="22"/>
      <c r="EYJ8" s="21"/>
      <c r="EYK8" s="27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21"/>
      <c r="EYX8" s="21"/>
      <c r="EYY8" s="22"/>
      <c r="EYZ8" s="21"/>
      <c r="EZA8" s="27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21"/>
      <c r="EZN8" s="21"/>
      <c r="EZO8" s="22"/>
      <c r="EZP8" s="21"/>
      <c r="EZQ8" s="27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21"/>
      <c r="FAD8" s="21"/>
      <c r="FAE8" s="22"/>
      <c r="FAF8" s="21"/>
      <c r="FAG8" s="27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21"/>
      <c r="FAT8" s="21"/>
      <c r="FAU8" s="22"/>
      <c r="FAV8" s="21"/>
      <c r="FAW8" s="27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21"/>
      <c r="FBJ8" s="21"/>
      <c r="FBK8" s="22"/>
      <c r="FBL8" s="21"/>
      <c r="FBM8" s="27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21"/>
      <c r="FBZ8" s="21"/>
      <c r="FCA8" s="22"/>
      <c r="FCB8" s="21"/>
      <c r="FCC8" s="27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21"/>
      <c r="FCP8" s="21"/>
      <c r="FCQ8" s="22"/>
      <c r="FCR8" s="21"/>
      <c r="FCS8" s="27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21"/>
      <c r="FDF8" s="21"/>
      <c r="FDG8" s="22"/>
      <c r="FDH8" s="21"/>
      <c r="FDI8" s="27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21"/>
      <c r="FDV8" s="21"/>
      <c r="FDW8" s="22"/>
      <c r="FDX8" s="21"/>
      <c r="FDY8" s="27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21"/>
      <c r="FEL8" s="21"/>
      <c r="FEM8" s="22"/>
      <c r="FEN8" s="21"/>
      <c r="FEO8" s="27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21"/>
      <c r="FFB8" s="21"/>
      <c r="FFC8" s="22"/>
      <c r="FFD8" s="21"/>
      <c r="FFE8" s="27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21"/>
      <c r="FFR8" s="21"/>
      <c r="FFS8" s="22"/>
      <c r="FFT8" s="21"/>
      <c r="FFU8" s="27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21"/>
      <c r="FGH8" s="21"/>
      <c r="FGI8" s="22"/>
      <c r="FGJ8" s="21"/>
      <c r="FGK8" s="27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21"/>
      <c r="FGX8" s="21"/>
      <c r="FGY8" s="22"/>
      <c r="FGZ8" s="21"/>
      <c r="FHA8" s="27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21"/>
      <c r="FHN8" s="21"/>
      <c r="FHO8" s="22"/>
      <c r="FHP8" s="21"/>
      <c r="FHQ8" s="27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21"/>
      <c r="FID8" s="21"/>
      <c r="FIE8" s="22"/>
      <c r="FIF8" s="21"/>
      <c r="FIG8" s="27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21"/>
      <c r="FIT8" s="21"/>
      <c r="FIU8" s="22"/>
      <c r="FIV8" s="21"/>
      <c r="FIW8" s="27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21"/>
      <c r="FJJ8" s="21"/>
      <c r="FJK8" s="22"/>
      <c r="FJL8" s="21"/>
      <c r="FJM8" s="27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21"/>
      <c r="FJZ8" s="21"/>
      <c r="FKA8" s="22"/>
      <c r="FKB8" s="21"/>
      <c r="FKC8" s="27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21"/>
      <c r="FKP8" s="21"/>
      <c r="FKQ8" s="22"/>
      <c r="FKR8" s="21"/>
      <c r="FKS8" s="27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21"/>
      <c r="FLF8" s="21"/>
      <c r="FLG8" s="22"/>
      <c r="FLH8" s="21"/>
      <c r="FLI8" s="27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21"/>
      <c r="FLV8" s="21"/>
      <c r="FLW8" s="22"/>
      <c r="FLX8" s="21"/>
      <c r="FLY8" s="27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21"/>
      <c r="FML8" s="21"/>
      <c r="FMM8" s="22"/>
      <c r="FMN8" s="21"/>
      <c r="FMO8" s="27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21"/>
      <c r="FNB8" s="21"/>
      <c r="FNC8" s="22"/>
      <c r="FND8" s="21"/>
      <c r="FNE8" s="27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21"/>
      <c r="FNR8" s="21"/>
      <c r="FNS8" s="22"/>
      <c r="FNT8" s="21"/>
      <c r="FNU8" s="27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21"/>
      <c r="FOH8" s="21"/>
      <c r="FOI8" s="22"/>
      <c r="FOJ8" s="21"/>
      <c r="FOK8" s="27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21"/>
      <c r="FOX8" s="21"/>
      <c r="FOY8" s="22"/>
      <c r="FOZ8" s="21"/>
      <c r="FPA8" s="27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21"/>
      <c r="FPN8" s="21"/>
      <c r="FPO8" s="22"/>
      <c r="FPP8" s="21"/>
      <c r="FPQ8" s="27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21"/>
      <c r="FQD8" s="21"/>
      <c r="FQE8" s="22"/>
      <c r="FQF8" s="21"/>
      <c r="FQG8" s="27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21"/>
      <c r="FQT8" s="21"/>
      <c r="FQU8" s="22"/>
      <c r="FQV8" s="21"/>
      <c r="FQW8" s="27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21"/>
      <c r="FRJ8" s="21"/>
      <c r="FRK8" s="22"/>
      <c r="FRL8" s="21"/>
      <c r="FRM8" s="27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21"/>
      <c r="FRZ8" s="21"/>
      <c r="FSA8" s="22"/>
      <c r="FSB8" s="21"/>
      <c r="FSC8" s="27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21"/>
      <c r="FSP8" s="21"/>
      <c r="FSQ8" s="22"/>
      <c r="FSR8" s="21"/>
      <c r="FSS8" s="27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21"/>
      <c r="FTF8" s="21"/>
      <c r="FTG8" s="22"/>
      <c r="FTH8" s="21"/>
      <c r="FTI8" s="27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21"/>
      <c r="FTV8" s="21"/>
      <c r="FTW8" s="22"/>
      <c r="FTX8" s="21"/>
      <c r="FTY8" s="27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21"/>
      <c r="FUL8" s="21"/>
      <c r="FUM8" s="22"/>
      <c r="FUN8" s="21"/>
      <c r="FUO8" s="27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21"/>
      <c r="FVB8" s="21"/>
      <c r="FVC8" s="22"/>
      <c r="FVD8" s="21"/>
      <c r="FVE8" s="27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21"/>
      <c r="FVR8" s="21"/>
      <c r="FVS8" s="22"/>
      <c r="FVT8" s="21"/>
      <c r="FVU8" s="27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21"/>
      <c r="FWH8" s="21"/>
      <c r="FWI8" s="22"/>
      <c r="FWJ8" s="21"/>
      <c r="FWK8" s="27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21"/>
      <c r="FWX8" s="21"/>
      <c r="FWY8" s="22"/>
      <c r="FWZ8" s="21"/>
      <c r="FXA8" s="27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21"/>
      <c r="FXN8" s="21"/>
      <c r="FXO8" s="22"/>
      <c r="FXP8" s="21"/>
      <c r="FXQ8" s="27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21"/>
      <c r="FYD8" s="21"/>
      <c r="FYE8" s="22"/>
      <c r="FYF8" s="21"/>
      <c r="FYG8" s="27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21"/>
      <c r="FYT8" s="21"/>
      <c r="FYU8" s="22"/>
      <c r="FYV8" s="21"/>
      <c r="FYW8" s="27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21"/>
      <c r="FZJ8" s="21"/>
      <c r="FZK8" s="22"/>
      <c r="FZL8" s="21"/>
      <c r="FZM8" s="27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21"/>
      <c r="FZZ8" s="21"/>
      <c r="GAA8" s="22"/>
      <c r="GAB8" s="21"/>
      <c r="GAC8" s="27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21"/>
      <c r="GAP8" s="21"/>
      <c r="GAQ8" s="22"/>
      <c r="GAR8" s="21"/>
      <c r="GAS8" s="27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21"/>
      <c r="GBF8" s="21"/>
      <c r="GBG8" s="22"/>
      <c r="GBH8" s="21"/>
      <c r="GBI8" s="27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21"/>
      <c r="GBV8" s="21"/>
      <c r="GBW8" s="22"/>
      <c r="GBX8" s="21"/>
      <c r="GBY8" s="27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21"/>
      <c r="GCL8" s="21"/>
      <c r="GCM8" s="22"/>
      <c r="GCN8" s="21"/>
      <c r="GCO8" s="27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21"/>
      <c r="GDB8" s="21"/>
      <c r="GDC8" s="22"/>
      <c r="GDD8" s="21"/>
      <c r="GDE8" s="27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21"/>
      <c r="GDR8" s="21"/>
      <c r="GDS8" s="22"/>
      <c r="GDT8" s="21"/>
      <c r="GDU8" s="27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21"/>
      <c r="GEH8" s="21"/>
      <c r="GEI8" s="22"/>
      <c r="GEJ8" s="21"/>
      <c r="GEK8" s="27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21"/>
      <c r="GEX8" s="21"/>
      <c r="GEY8" s="22"/>
      <c r="GEZ8" s="21"/>
      <c r="GFA8" s="27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21"/>
      <c r="GFN8" s="21"/>
      <c r="GFO8" s="22"/>
      <c r="GFP8" s="21"/>
      <c r="GFQ8" s="27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21"/>
      <c r="GGD8" s="21"/>
      <c r="GGE8" s="22"/>
      <c r="GGF8" s="21"/>
      <c r="GGG8" s="27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21"/>
      <c r="GGT8" s="21"/>
      <c r="GGU8" s="22"/>
      <c r="GGV8" s="21"/>
      <c r="GGW8" s="27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21"/>
      <c r="GHJ8" s="21"/>
      <c r="GHK8" s="22"/>
      <c r="GHL8" s="21"/>
      <c r="GHM8" s="27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21"/>
      <c r="GHZ8" s="21"/>
      <c r="GIA8" s="22"/>
      <c r="GIB8" s="21"/>
      <c r="GIC8" s="27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21"/>
      <c r="GIP8" s="21"/>
      <c r="GIQ8" s="22"/>
      <c r="GIR8" s="21"/>
      <c r="GIS8" s="27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21"/>
      <c r="GJF8" s="21"/>
      <c r="GJG8" s="22"/>
      <c r="GJH8" s="21"/>
      <c r="GJI8" s="27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21"/>
      <c r="GJV8" s="21"/>
      <c r="GJW8" s="22"/>
      <c r="GJX8" s="21"/>
      <c r="GJY8" s="27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21"/>
      <c r="GKL8" s="21"/>
      <c r="GKM8" s="22"/>
      <c r="GKN8" s="21"/>
      <c r="GKO8" s="27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21"/>
      <c r="GLB8" s="21"/>
      <c r="GLC8" s="22"/>
      <c r="GLD8" s="21"/>
      <c r="GLE8" s="27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21"/>
      <c r="GLR8" s="21"/>
      <c r="GLS8" s="22"/>
      <c r="GLT8" s="21"/>
      <c r="GLU8" s="27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21"/>
      <c r="GMH8" s="21"/>
      <c r="GMI8" s="22"/>
      <c r="GMJ8" s="21"/>
      <c r="GMK8" s="27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21"/>
      <c r="GMX8" s="21"/>
      <c r="GMY8" s="22"/>
      <c r="GMZ8" s="21"/>
      <c r="GNA8" s="27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21"/>
      <c r="GNN8" s="21"/>
      <c r="GNO8" s="22"/>
      <c r="GNP8" s="21"/>
      <c r="GNQ8" s="27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21"/>
      <c r="GOD8" s="21"/>
      <c r="GOE8" s="22"/>
      <c r="GOF8" s="21"/>
      <c r="GOG8" s="27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21"/>
      <c r="GOT8" s="21"/>
      <c r="GOU8" s="22"/>
      <c r="GOV8" s="21"/>
      <c r="GOW8" s="27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21"/>
      <c r="GPJ8" s="21"/>
      <c r="GPK8" s="22"/>
      <c r="GPL8" s="21"/>
      <c r="GPM8" s="27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21"/>
      <c r="GPZ8" s="21"/>
      <c r="GQA8" s="22"/>
      <c r="GQB8" s="21"/>
      <c r="GQC8" s="27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21"/>
      <c r="GQP8" s="21"/>
      <c r="GQQ8" s="22"/>
      <c r="GQR8" s="21"/>
      <c r="GQS8" s="27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21"/>
      <c r="GRF8" s="21"/>
      <c r="GRG8" s="22"/>
      <c r="GRH8" s="21"/>
      <c r="GRI8" s="27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21"/>
      <c r="GRV8" s="21"/>
      <c r="GRW8" s="22"/>
      <c r="GRX8" s="21"/>
      <c r="GRY8" s="27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21"/>
      <c r="GSL8" s="21"/>
      <c r="GSM8" s="22"/>
      <c r="GSN8" s="21"/>
      <c r="GSO8" s="27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21"/>
      <c r="GTB8" s="21"/>
      <c r="GTC8" s="22"/>
      <c r="GTD8" s="21"/>
      <c r="GTE8" s="27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21"/>
      <c r="GTR8" s="21"/>
      <c r="GTS8" s="22"/>
      <c r="GTT8" s="21"/>
      <c r="GTU8" s="27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21"/>
      <c r="GUH8" s="21"/>
      <c r="GUI8" s="22"/>
      <c r="GUJ8" s="21"/>
      <c r="GUK8" s="27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21"/>
      <c r="GUX8" s="21"/>
      <c r="GUY8" s="22"/>
      <c r="GUZ8" s="21"/>
      <c r="GVA8" s="27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21"/>
      <c r="GVN8" s="21"/>
      <c r="GVO8" s="22"/>
      <c r="GVP8" s="21"/>
      <c r="GVQ8" s="27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21"/>
      <c r="GWD8" s="21"/>
      <c r="GWE8" s="22"/>
      <c r="GWF8" s="21"/>
      <c r="GWG8" s="27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21"/>
      <c r="GWT8" s="21"/>
      <c r="GWU8" s="22"/>
      <c r="GWV8" s="21"/>
      <c r="GWW8" s="27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21"/>
      <c r="GXJ8" s="21"/>
      <c r="GXK8" s="22"/>
      <c r="GXL8" s="21"/>
      <c r="GXM8" s="27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21"/>
      <c r="GXZ8" s="21"/>
      <c r="GYA8" s="22"/>
      <c r="GYB8" s="21"/>
      <c r="GYC8" s="27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21"/>
      <c r="GYP8" s="21"/>
      <c r="GYQ8" s="22"/>
      <c r="GYR8" s="21"/>
      <c r="GYS8" s="27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21"/>
      <c r="GZF8" s="21"/>
      <c r="GZG8" s="22"/>
      <c r="GZH8" s="21"/>
      <c r="GZI8" s="27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21"/>
      <c r="GZV8" s="21"/>
      <c r="GZW8" s="22"/>
      <c r="GZX8" s="21"/>
      <c r="GZY8" s="27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21"/>
      <c r="HAL8" s="21"/>
      <c r="HAM8" s="22"/>
      <c r="HAN8" s="21"/>
      <c r="HAO8" s="27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21"/>
      <c r="HBB8" s="21"/>
      <c r="HBC8" s="22"/>
      <c r="HBD8" s="21"/>
      <c r="HBE8" s="27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21"/>
      <c r="HBR8" s="21"/>
      <c r="HBS8" s="22"/>
      <c r="HBT8" s="21"/>
      <c r="HBU8" s="27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21"/>
      <c r="HCH8" s="21"/>
      <c r="HCI8" s="22"/>
      <c r="HCJ8" s="21"/>
      <c r="HCK8" s="27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21"/>
      <c r="HCX8" s="21"/>
      <c r="HCY8" s="22"/>
      <c r="HCZ8" s="21"/>
      <c r="HDA8" s="27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21"/>
      <c r="HDN8" s="21"/>
      <c r="HDO8" s="22"/>
      <c r="HDP8" s="21"/>
      <c r="HDQ8" s="27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21"/>
      <c r="HED8" s="21"/>
      <c r="HEE8" s="22"/>
      <c r="HEF8" s="21"/>
      <c r="HEG8" s="27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21"/>
      <c r="HET8" s="21"/>
      <c r="HEU8" s="22"/>
      <c r="HEV8" s="21"/>
      <c r="HEW8" s="27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21"/>
      <c r="HFJ8" s="21"/>
      <c r="HFK8" s="22"/>
      <c r="HFL8" s="21"/>
      <c r="HFM8" s="27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21"/>
      <c r="HFZ8" s="21"/>
      <c r="HGA8" s="22"/>
      <c r="HGB8" s="21"/>
      <c r="HGC8" s="27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21"/>
      <c r="HGP8" s="21"/>
      <c r="HGQ8" s="22"/>
      <c r="HGR8" s="21"/>
      <c r="HGS8" s="27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21"/>
      <c r="HHF8" s="21"/>
      <c r="HHG8" s="22"/>
      <c r="HHH8" s="21"/>
      <c r="HHI8" s="27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21"/>
      <c r="HHV8" s="21"/>
      <c r="HHW8" s="22"/>
      <c r="HHX8" s="21"/>
      <c r="HHY8" s="27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21"/>
      <c r="HIL8" s="21"/>
      <c r="HIM8" s="22"/>
      <c r="HIN8" s="21"/>
      <c r="HIO8" s="27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21"/>
      <c r="HJB8" s="21"/>
      <c r="HJC8" s="22"/>
      <c r="HJD8" s="21"/>
      <c r="HJE8" s="27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21"/>
      <c r="HJR8" s="21"/>
      <c r="HJS8" s="22"/>
      <c r="HJT8" s="21"/>
      <c r="HJU8" s="27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21"/>
      <c r="HKH8" s="21"/>
      <c r="HKI8" s="22"/>
      <c r="HKJ8" s="21"/>
      <c r="HKK8" s="27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21"/>
      <c r="HKX8" s="21"/>
      <c r="HKY8" s="22"/>
      <c r="HKZ8" s="21"/>
      <c r="HLA8" s="27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21"/>
      <c r="HLN8" s="21"/>
      <c r="HLO8" s="22"/>
      <c r="HLP8" s="21"/>
      <c r="HLQ8" s="27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21"/>
      <c r="HMD8" s="21"/>
      <c r="HME8" s="22"/>
      <c r="HMF8" s="21"/>
      <c r="HMG8" s="27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21"/>
      <c r="HMT8" s="21"/>
      <c r="HMU8" s="22"/>
      <c r="HMV8" s="21"/>
      <c r="HMW8" s="27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21"/>
      <c r="HNJ8" s="21"/>
      <c r="HNK8" s="22"/>
      <c r="HNL8" s="21"/>
      <c r="HNM8" s="27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21"/>
      <c r="HNZ8" s="21"/>
      <c r="HOA8" s="22"/>
      <c r="HOB8" s="21"/>
      <c r="HOC8" s="27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21"/>
      <c r="HOP8" s="21"/>
      <c r="HOQ8" s="22"/>
      <c r="HOR8" s="21"/>
      <c r="HOS8" s="27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21"/>
      <c r="HPF8" s="21"/>
      <c r="HPG8" s="22"/>
      <c r="HPH8" s="21"/>
      <c r="HPI8" s="27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21"/>
      <c r="HPV8" s="21"/>
      <c r="HPW8" s="22"/>
      <c r="HPX8" s="21"/>
      <c r="HPY8" s="27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21"/>
      <c r="HQL8" s="21"/>
      <c r="HQM8" s="22"/>
      <c r="HQN8" s="21"/>
      <c r="HQO8" s="27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21"/>
      <c r="HRB8" s="21"/>
      <c r="HRC8" s="22"/>
      <c r="HRD8" s="21"/>
      <c r="HRE8" s="27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21"/>
      <c r="HRR8" s="21"/>
      <c r="HRS8" s="22"/>
      <c r="HRT8" s="21"/>
      <c r="HRU8" s="27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21"/>
      <c r="HSH8" s="21"/>
      <c r="HSI8" s="22"/>
      <c r="HSJ8" s="21"/>
      <c r="HSK8" s="27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21"/>
      <c r="HSX8" s="21"/>
      <c r="HSY8" s="22"/>
      <c r="HSZ8" s="21"/>
      <c r="HTA8" s="27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21"/>
      <c r="HTN8" s="21"/>
      <c r="HTO8" s="22"/>
      <c r="HTP8" s="21"/>
      <c r="HTQ8" s="27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21"/>
      <c r="HUD8" s="21"/>
      <c r="HUE8" s="22"/>
      <c r="HUF8" s="21"/>
      <c r="HUG8" s="27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21"/>
      <c r="HUT8" s="21"/>
      <c r="HUU8" s="22"/>
      <c r="HUV8" s="21"/>
      <c r="HUW8" s="27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21"/>
      <c r="HVJ8" s="21"/>
      <c r="HVK8" s="22"/>
      <c r="HVL8" s="21"/>
      <c r="HVM8" s="27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21"/>
      <c r="HVZ8" s="21"/>
      <c r="HWA8" s="22"/>
      <c r="HWB8" s="21"/>
      <c r="HWC8" s="27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21"/>
      <c r="HWP8" s="21"/>
      <c r="HWQ8" s="22"/>
      <c r="HWR8" s="21"/>
      <c r="HWS8" s="27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21"/>
      <c r="HXF8" s="21"/>
      <c r="HXG8" s="22"/>
      <c r="HXH8" s="21"/>
      <c r="HXI8" s="27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21"/>
      <c r="HXV8" s="21"/>
      <c r="HXW8" s="22"/>
      <c r="HXX8" s="21"/>
      <c r="HXY8" s="27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21"/>
      <c r="HYL8" s="21"/>
      <c r="HYM8" s="22"/>
      <c r="HYN8" s="21"/>
      <c r="HYO8" s="27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21"/>
      <c r="HZB8" s="21"/>
      <c r="HZC8" s="22"/>
      <c r="HZD8" s="21"/>
      <c r="HZE8" s="27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21"/>
      <c r="HZR8" s="21"/>
      <c r="HZS8" s="22"/>
      <c r="HZT8" s="21"/>
      <c r="HZU8" s="27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21"/>
      <c r="IAH8" s="21"/>
      <c r="IAI8" s="22"/>
      <c r="IAJ8" s="21"/>
      <c r="IAK8" s="27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21"/>
      <c r="IAX8" s="21"/>
      <c r="IAY8" s="22"/>
      <c r="IAZ8" s="21"/>
      <c r="IBA8" s="27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21"/>
      <c r="IBN8" s="21"/>
      <c r="IBO8" s="22"/>
      <c r="IBP8" s="21"/>
      <c r="IBQ8" s="27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21"/>
      <c r="ICD8" s="21"/>
      <c r="ICE8" s="22"/>
      <c r="ICF8" s="21"/>
      <c r="ICG8" s="27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21"/>
      <c r="ICT8" s="21"/>
      <c r="ICU8" s="22"/>
      <c r="ICV8" s="21"/>
      <c r="ICW8" s="27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21"/>
      <c r="IDJ8" s="21"/>
      <c r="IDK8" s="22"/>
      <c r="IDL8" s="21"/>
      <c r="IDM8" s="27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21"/>
      <c r="IDZ8" s="21"/>
      <c r="IEA8" s="22"/>
      <c r="IEB8" s="21"/>
      <c r="IEC8" s="27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21"/>
      <c r="IEP8" s="21"/>
      <c r="IEQ8" s="22"/>
      <c r="IER8" s="21"/>
      <c r="IES8" s="27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21"/>
      <c r="IFF8" s="21"/>
      <c r="IFG8" s="22"/>
      <c r="IFH8" s="21"/>
      <c r="IFI8" s="27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21"/>
      <c r="IFV8" s="21"/>
      <c r="IFW8" s="22"/>
      <c r="IFX8" s="21"/>
      <c r="IFY8" s="27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21"/>
      <c r="IGL8" s="21"/>
      <c r="IGM8" s="22"/>
      <c r="IGN8" s="21"/>
      <c r="IGO8" s="27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21"/>
      <c r="IHB8" s="21"/>
      <c r="IHC8" s="22"/>
      <c r="IHD8" s="21"/>
      <c r="IHE8" s="27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21"/>
      <c r="IHR8" s="21"/>
      <c r="IHS8" s="22"/>
      <c r="IHT8" s="21"/>
      <c r="IHU8" s="27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21"/>
      <c r="IIH8" s="21"/>
      <c r="III8" s="22"/>
      <c r="IIJ8" s="21"/>
      <c r="IIK8" s="27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21"/>
      <c r="IIX8" s="21"/>
      <c r="IIY8" s="22"/>
      <c r="IIZ8" s="21"/>
      <c r="IJA8" s="27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21"/>
      <c r="IJN8" s="21"/>
      <c r="IJO8" s="22"/>
      <c r="IJP8" s="21"/>
      <c r="IJQ8" s="27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21"/>
      <c r="IKD8" s="21"/>
      <c r="IKE8" s="22"/>
      <c r="IKF8" s="21"/>
      <c r="IKG8" s="27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21"/>
      <c r="IKT8" s="21"/>
      <c r="IKU8" s="22"/>
      <c r="IKV8" s="21"/>
      <c r="IKW8" s="27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21"/>
      <c r="ILJ8" s="21"/>
      <c r="ILK8" s="22"/>
      <c r="ILL8" s="21"/>
      <c r="ILM8" s="27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21"/>
      <c r="ILZ8" s="21"/>
      <c r="IMA8" s="22"/>
      <c r="IMB8" s="21"/>
      <c r="IMC8" s="27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21"/>
      <c r="IMP8" s="21"/>
      <c r="IMQ8" s="22"/>
      <c r="IMR8" s="21"/>
      <c r="IMS8" s="27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21"/>
      <c r="INF8" s="21"/>
      <c r="ING8" s="22"/>
      <c r="INH8" s="21"/>
      <c r="INI8" s="27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21"/>
      <c r="INV8" s="21"/>
      <c r="INW8" s="22"/>
      <c r="INX8" s="21"/>
      <c r="INY8" s="27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21"/>
      <c r="IOL8" s="21"/>
      <c r="IOM8" s="22"/>
      <c r="ION8" s="21"/>
      <c r="IOO8" s="27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21"/>
      <c r="IPB8" s="21"/>
      <c r="IPC8" s="22"/>
      <c r="IPD8" s="21"/>
      <c r="IPE8" s="27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21"/>
      <c r="IPR8" s="21"/>
      <c r="IPS8" s="22"/>
      <c r="IPT8" s="21"/>
      <c r="IPU8" s="27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21"/>
      <c r="IQH8" s="21"/>
      <c r="IQI8" s="22"/>
      <c r="IQJ8" s="21"/>
      <c r="IQK8" s="27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21"/>
      <c r="IQX8" s="21"/>
      <c r="IQY8" s="22"/>
      <c r="IQZ8" s="21"/>
      <c r="IRA8" s="27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21"/>
      <c r="IRN8" s="21"/>
      <c r="IRO8" s="22"/>
      <c r="IRP8" s="21"/>
      <c r="IRQ8" s="27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21"/>
      <c r="ISD8" s="21"/>
      <c r="ISE8" s="22"/>
      <c r="ISF8" s="21"/>
      <c r="ISG8" s="27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21"/>
      <c r="IST8" s="21"/>
      <c r="ISU8" s="22"/>
      <c r="ISV8" s="21"/>
      <c r="ISW8" s="27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21"/>
      <c r="ITJ8" s="21"/>
      <c r="ITK8" s="22"/>
      <c r="ITL8" s="21"/>
      <c r="ITM8" s="27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21"/>
      <c r="ITZ8" s="21"/>
      <c r="IUA8" s="22"/>
      <c r="IUB8" s="21"/>
      <c r="IUC8" s="27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21"/>
      <c r="IUP8" s="21"/>
      <c r="IUQ8" s="22"/>
      <c r="IUR8" s="21"/>
      <c r="IUS8" s="27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21"/>
      <c r="IVF8" s="21"/>
      <c r="IVG8" s="22"/>
      <c r="IVH8" s="21"/>
      <c r="IVI8" s="27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21"/>
      <c r="IVV8" s="21"/>
      <c r="IVW8" s="22"/>
      <c r="IVX8" s="21"/>
      <c r="IVY8" s="27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21"/>
      <c r="IWL8" s="21"/>
      <c r="IWM8" s="22"/>
      <c r="IWN8" s="21"/>
      <c r="IWO8" s="27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21"/>
      <c r="IXB8" s="21"/>
      <c r="IXC8" s="22"/>
      <c r="IXD8" s="21"/>
      <c r="IXE8" s="27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21"/>
      <c r="IXR8" s="21"/>
      <c r="IXS8" s="22"/>
      <c r="IXT8" s="21"/>
      <c r="IXU8" s="27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21"/>
      <c r="IYH8" s="21"/>
      <c r="IYI8" s="22"/>
      <c r="IYJ8" s="21"/>
      <c r="IYK8" s="27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21"/>
      <c r="IYX8" s="21"/>
      <c r="IYY8" s="22"/>
      <c r="IYZ8" s="21"/>
      <c r="IZA8" s="27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21"/>
      <c r="IZN8" s="21"/>
      <c r="IZO8" s="22"/>
      <c r="IZP8" s="21"/>
      <c r="IZQ8" s="27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21"/>
      <c r="JAD8" s="21"/>
      <c r="JAE8" s="22"/>
      <c r="JAF8" s="21"/>
      <c r="JAG8" s="27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21"/>
      <c r="JAT8" s="21"/>
      <c r="JAU8" s="22"/>
      <c r="JAV8" s="21"/>
      <c r="JAW8" s="27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21"/>
      <c r="JBJ8" s="21"/>
      <c r="JBK8" s="22"/>
      <c r="JBL8" s="21"/>
      <c r="JBM8" s="27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21"/>
      <c r="JBZ8" s="21"/>
      <c r="JCA8" s="22"/>
      <c r="JCB8" s="21"/>
      <c r="JCC8" s="27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21"/>
      <c r="JCP8" s="21"/>
      <c r="JCQ8" s="22"/>
      <c r="JCR8" s="21"/>
      <c r="JCS8" s="27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21"/>
      <c r="JDF8" s="21"/>
      <c r="JDG8" s="22"/>
      <c r="JDH8" s="21"/>
      <c r="JDI8" s="27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21"/>
      <c r="JDV8" s="21"/>
      <c r="JDW8" s="22"/>
      <c r="JDX8" s="21"/>
      <c r="JDY8" s="27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21"/>
      <c r="JEL8" s="21"/>
      <c r="JEM8" s="22"/>
      <c r="JEN8" s="21"/>
      <c r="JEO8" s="27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21"/>
      <c r="JFB8" s="21"/>
      <c r="JFC8" s="22"/>
      <c r="JFD8" s="21"/>
      <c r="JFE8" s="27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21"/>
      <c r="JFR8" s="21"/>
      <c r="JFS8" s="22"/>
      <c r="JFT8" s="21"/>
      <c r="JFU8" s="27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21"/>
      <c r="JGH8" s="21"/>
      <c r="JGI8" s="22"/>
      <c r="JGJ8" s="21"/>
      <c r="JGK8" s="27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21"/>
      <c r="JGX8" s="21"/>
      <c r="JGY8" s="22"/>
      <c r="JGZ8" s="21"/>
      <c r="JHA8" s="27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21"/>
      <c r="JHN8" s="21"/>
      <c r="JHO8" s="22"/>
      <c r="JHP8" s="21"/>
      <c r="JHQ8" s="27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21"/>
      <c r="JID8" s="21"/>
      <c r="JIE8" s="22"/>
      <c r="JIF8" s="21"/>
      <c r="JIG8" s="27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21"/>
      <c r="JIT8" s="21"/>
      <c r="JIU8" s="22"/>
      <c r="JIV8" s="21"/>
      <c r="JIW8" s="27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21"/>
      <c r="JJJ8" s="21"/>
      <c r="JJK8" s="22"/>
      <c r="JJL8" s="21"/>
      <c r="JJM8" s="27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21"/>
      <c r="JJZ8" s="21"/>
      <c r="JKA8" s="22"/>
      <c r="JKB8" s="21"/>
      <c r="JKC8" s="27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21"/>
      <c r="JKP8" s="21"/>
      <c r="JKQ8" s="22"/>
      <c r="JKR8" s="21"/>
      <c r="JKS8" s="27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21"/>
      <c r="JLF8" s="21"/>
      <c r="JLG8" s="22"/>
      <c r="JLH8" s="21"/>
      <c r="JLI8" s="27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21"/>
      <c r="JLV8" s="21"/>
      <c r="JLW8" s="22"/>
      <c r="JLX8" s="21"/>
      <c r="JLY8" s="27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21"/>
      <c r="JML8" s="21"/>
      <c r="JMM8" s="22"/>
      <c r="JMN8" s="21"/>
      <c r="JMO8" s="27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21"/>
      <c r="JNB8" s="21"/>
      <c r="JNC8" s="22"/>
      <c r="JND8" s="21"/>
      <c r="JNE8" s="27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21"/>
      <c r="JNR8" s="21"/>
      <c r="JNS8" s="22"/>
      <c r="JNT8" s="21"/>
      <c r="JNU8" s="27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21"/>
      <c r="JOH8" s="21"/>
      <c r="JOI8" s="22"/>
      <c r="JOJ8" s="21"/>
      <c r="JOK8" s="27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21"/>
      <c r="JOX8" s="21"/>
      <c r="JOY8" s="22"/>
      <c r="JOZ8" s="21"/>
      <c r="JPA8" s="27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21"/>
      <c r="JPN8" s="21"/>
      <c r="JPO8" s="22"/>
      <c r="JPP8" s="21"/>
      <c r="JPQ8" s="27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21"/>
      <c r="JQD8" s="21"/>
      <c r="JQE8" s="22"/>
      <c r="JQF8" s="21"/>
      <c r="JQG8" s="27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21"/>
      <c r="JQT8" s="21"/>
      <c r="JQU8" s="22"/>
      <c r="JQV8" s="21"/>
      <c r="JQW8" s="27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21"/>
      <c r="JRJ8" s="21"/>
      <c r="JRK8" s="22"/>
      <c r="JRL8" s="21"/>
      <c r="JRM8" s="27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21"/>
      <c r="JRZ8" s="21"/>
      <c r="JSA8" s="22"/>
      <c r="JSB8" s="21"/>
      <c r="JSC8" s="27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21"/>
      <c r="JSP8" s="21"/>
      <c r="JSQ8" s="22"/>
      <c r="JSR8" s="21"/>
      <c r="JSS8" s="27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21"/>
      <c r="JTF8" s="21"/>
      <c r="JTG8" s="22"/>
      <c r="JTH8" s="21"/>
      <c r="JTI8" s="27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21"/>
      <c r="JTV8" s="21"/>
      <c r="JTW8" s="22"/>
      <c r="JTX8" s="21"/>
      <c r="JTY8" s="27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21"/>
      <c r="JUL8" s="21"/>
      <c r="JUM8" s="22"/>
      <c r="JUN8" s="21"/>
      <c r="JUO8" s="27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21"/>
      <c r="JVB8" s="21"/>
      <c r="JVC8" s="22"/>
      <c r="JVD8" s="21"/>
      <c r="JVE8" s="27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21"/>
      <c r="JVR8" s="21"/>
      <c r="JVS8" s="22"/>
      <c r="JVT8" s="21"/>
      <c r="JVU8" s="27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21"/>
      <c r="JWH8" s="21"/>
      <c r="JWI8" s="22"/>
      <c r="JWJ8" s="21"/>
      <c r="JWK8" s="27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21"/>
      <c r="JWX8" s="21"/>
      <c r="JWY8" s="22"/>
      <c r="JWZ8" s="21"/>
      <c r="JXA8" s="27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21"/>
      <c r="JXN8" s="21"/>
      <c r="JXO8" s="22"/>
      <c r="JXP8" s="21"/>
      <c r="JXQ8" s="27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21"/>
      <c r="JYD8" s="21"/>
      <c r="JYE8" s="22"/>
      <c r="JYF8" s="21"/>
      <c r="JYG8" s="27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21"/>
      <c r="JYT8" s="21"/>
      <c r="JYU8" s="22"/>
      <c r="JYV8" s="21"/>
      <c r="JYW8" s="27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21"/>
      <c r="JZJ8" s="21"/>
      <c r="JZK8" s="22"/>
      <c r="JZL8" s="21"/>
      <c r="JZM8" s="27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21"/>
      <c r="JZZ8" s="21"/>
      <c r="KAA8" s="22"/>
      <c r="KAB8" s="21"/>
      <c r="KAC8" s="27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21"/>
      <c r="KAP8" s="21"/>
      <c r="KAQ8" s="22"/>
      <c r="KAR8" s="21"/>
      <c r="KAS8" s="27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21"/>
      <c r="KBF8" s="21"/>
      <c r="KBG8" s="22"/>
      <c r="KBH8" s="21"/>
      <c r="KBI8" s="27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21"/>
      <c r="KBV8" s="21"/>
      <c r="KBW8" s="22"/>
      <c r="KBX8" s="21"/>
      <c r="KBY8" s="27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21"/>
      <c r="KCL8" s="21"/>
      <c r="KCM8" s="22"/>
      <c r="KCN8" s="21"/>
      <c r="KCO8" s="27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21"/>
      <c r="KDB8" s="21"/>
      <c r="KDC8" s="22"/>
      <c r="KDD8" s="21"/>
      <c r="KDE8" s="27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21"/>
      <c r="KDR8" s="21"/>
      <c r="KDS8" s="22"/>
      <c r="KDT8" s="21"/>
      <c r="KDU8" s="27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21"/>
      <c r="KEH8" s="21"/>
      <c r="KEI8" s="22"/>
      <c r="KEJ8" s="21"/>
      <c r="KEK8" s="27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21"/>
      <c r="KEX8" s="21"/>
      <c r="KEY8" s="22"/>
      <c r="KEZ8" s="21"/>
      <c r="KFA8" s="27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21"/>
      <c r="KFN8" s="21"/>
      <c r="KFO8" s="22"/>
      <c r="KFP8" s="21"/>
      <c r="KFQ8" s="27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21"/>
      <c r="KGD8" s="21"/>
      <c r="KGE8" s="22"/>
      <c r="KGF8" s="21"/>
      <c r="KGG8" s="27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21"/>
      <c r="KGT8" s="21"/>
      <c r="KGU8" s="22"/>
      <c r="KGV8" s="21"/>
      <c r="KGW8" s="27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21"/>
      <c r="KHJ8" s="21"/>
      <c r="KHK8" s="22"/>
      <c r="KHL8" s="21"/>
      <c r="KHM8" s="27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21"/>
      <c r="KHZ8" s="21"/>
      <c r="KIA8" s="22"/>
      <c r="KIB8" s="21"/>
      <c r="KIC8" s="27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21"/>
      <c r="KIP8" s="21"/>
      <c r="KIQ8" s="22"/>
      <c r="KIR8" s="21"/>
      <c r="KIS8" s="27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21"/>
      <c r="KJF8" s="21"/>
      <c r="KJG8" s="22"/>
      <c r="KJH8" s="21"/>
      <c r="KJI8" s="27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21"/>
      <c r="KJV8" s="21"/>
      <c r="KJW8" s="22"/>
      <c r="KJX8" s="21"/>
      <c r="KJY8" s="27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21"/>
      <c r="KKL8" s="21"/>
      <c r="KKM8" s="22"/>
      <c r="KKN8" s="21"/>
      <c r="KKO8" s="27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21"/>
      <c r="KLB8" s="21"/>
      <c r="KLC8" s="22"/>
      <c r="KLD8" s="21"/>
      <c r="KLE8" s="27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21"/>
      <c r="KLR8" s="21"/>
      <c r="KLS8" s="22"/>
      <c r="KLT8" s="21"/>
      <c r="KLU8" s="27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21"/>
      <c r="KMH8" s="21"/>
      <c r="KMI8" s="22"/>
      <c r="KMJ8" s="21"/>
      <c r="KMK8" s="27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21"/>
      <c r="KMX8" s="21"/>
      <c r="KMY8" s="22"/>
      <c r="KMZ8" s="21"/>
      <c r="KNA8" s="27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21"/>
      <c r="KNN8" s="21"/>
      <c r="KNO8" s="22"/>
      <c r="KNP8" s="21"/>
      <c r="KNQ8" s="27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21"/>
      <c r="KOD8" s="21"/>
      <c r="KOE8" s="22"/>
      <c r="KOF8" s="21"/>
      <c r="KOG8" s="27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21"/>
      <c r="KOT8" s="21"/>
      <c r="KOU8" s="22"/>
      <c r="KOV8" s="21"/>
      <c r="KOW8" s="27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21"/>
      <c r="KPJ8" s="21"/>
      <c r="KPK8" s="22"/>
      <c r="KPL8" s="21"/>
      <c r="KPM8" s="27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21"/>
      <c r="KPZ8" s="21"/>
      <c r="KQA8" s="22"/>
      <c r="KQB8" s="21"/>
      <c r="KQC8" s="27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21"/>
      <c r="KQP8" s="21"/>
      <c r="KQQ8" s="22"/>
      <c r="KQR8" s="21"/>
      <c r="KQS8" s="27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21"/>
      <c r="KRF8" s="21"/>
      <c r="KRG8" s="22"/>
      <c r="KRH8" s="21"/>
      <c r="KRI8" s="27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21"/>
      <c r="KRV8" s="21"/>
      <c r="KRW8" s="22"/>
      <c r="KRX8" s="21"/>
      <c r="KRY8" s="27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21"/>
      <c r="KSL8" s="21"/>
      <c r="KSM8" s="22"/>
      <c r="KSN8" s="21"/>
      <c r="KSO8" s="27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21"/>
      <c r="KTB8" s="21"/>
      <c r="KTC8" s="22"/>
      <c r="KTD8" s="21"/>
      <c r="KTE8" s="27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21"/>
      <c r="KTR8" s="21"/>
      <c r="KTS8" s="22"/>
      <c r="KTT8" s="21"/>
      <c r="KTU8" s="27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21"/>
      <c r="KUH8" s="21"/>
      <c r="KUI8" s="22"/>
      <c r="KUJ8" s="21"/>
      <c r="KUK8" s="27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21"/>
      <c r="KUX8" s="21"/>
      <c r="KUY8" s="22"/>
      <c r="KUZ8" s="21"/>
      <c r="KVA8" s="27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21"/>
      <c r="KVN8" s="21"/>
      <c r="KVO8" s="22"/>
      <c r="KVP8" s="21"/>
      <c r="KVQ8" s="27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21"/>
      <c r="KWD8" s="21"/>
      <c r="KWE8" s="22"/>
      <c r="KWF8" s="21"/>
      <c r="KWG8" s="27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21"/>
      <c r="KWT8" s="21"/>
      <c r="KWU8" s="22"/>
      <c r="KWV8" s="21"/>
      <c r="KWW8" s="27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21"/>
      <c r="KXJ8" s="21"/>
      <c r="KXK8" s="22"/>
      <c r="KXL8" s="21"/>
      <c r="KXM8" s="27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21"/>
      <c r="KXZ8" s="21"/>
      <c r="KYA8" s="22"/>
      <c r="KYB8" s="21"/>
      <c r="KYC8" s="27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21"/>
      <c r="KYP8" s="21"/>
      <c r="KYQ8" s="22"/>
      <c r="KYR8" s="21"/>
      <c r="KYS8" s="27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21"/>
      <c r="KZF8" s="21"/>
      <c r="KZG8" s="22"/>
      <c r="KZH8" s="21"/>
      <c r="KZI8" s="27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21"/>
      <c r="KZV8" s="21"/>
      <c r="KZW8" s="22"/>
      <c r="KZX8" s="21"/>
      <c r="KZY8" s="27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21"/>
      <c r="LAL8" s="21"/>
      <c r="LAM8" s="22"/>
      <c r="LAN8" s="21"/>
      <c r="LAO8" s="27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21"/>
      <c r="LBB8" s="21"/>
      <c r="LBC8" s="22"/>
      <c r="LBD8" s="21"/>
      <c r="LBE8" s="27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21"/>
      <c r="LBR8" s="21"/>
      <c r="LBS8" s="22"/>
      <c r="LBT8" s="21"/>
      <c r="LBU8" s="27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21"/>
      <c r="LCH8" s="21"/>
      <c r="LCI8" s="22"/>
      <c r="LCJ8" s="21"/>
      <c r="LCK8" s="27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21"/>
      <c r="LCX8" s="21"/>
      <c r="LCY8" s="22"/>
      <c r="LCZ8" s="21"/>
      <c r="LDA8" s="27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21"/>
      <c r="LDN8" s="21"/>
      <c r="LDO8" s="22"/>
      <c r="LDP8" s="21"/>
      <c r="LDQ8" s="27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21"/>
      <c r="LED8" s="21"/>
      <c r="LEE8" s="22"/>
      <c r="LEF8" s="21"/>
      <c r="LEG8" s="27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21"/>
      <c r="LET8" s="21"/>
      <c r="LEU8" s="22"/>
      <c r="LEV8" s="21"/>
      <c r="LEW8" s="27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21"/>
      <c r="LFJ8" s="21"/>
      <c r="LFK8" s="22"/>
      <c r="LFL8" s="21"/>
      <c r="LFM8" s="27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21"/>
      <c r="LFZ8" s="21"/>
      <c r="LGA8" s="22"/>
      <c r="LGB8" s="21"/>
      <c r="LGC8" s="27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21"/>
      <c r="LGP8" s="21"/>
      <c r="LGQ8" s="22"/>
      <c r="LGR8" s="21"/>
      <c r="LGS8" s="27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21"/>
      <c r="LHF8" s="21"/>
      <c r="LHG8" s="22"/>
      <c r="LHH8" s="21"/>
      <c r="LHI8" s="27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21"/>
      <c r="LHV8" s="21"/>
      <c r="LHW8" s="22"/>
      <c r="LHX8" s="21"/>
      <c r="LHY8" s="27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21"/>
      <c r="LIL8" s="21"/>
      <c r="LIM8" s="22"/>
      <c r="LIN8" s="21"/>
      <c r="LIO8" s="27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21"/>
      <c r="LJB8" s="21"/>
      <c r="LJC8" s="22"/>
      <c r="LJD8" s="21"/>
      <c r="LJE8" s="27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21"/>
      <c r="LJR8" s="21"/>
      <c r="LJS8" s="22"/>
      <c r="LJT8" s="21"/>
      <c r="LJU8" s="27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21"/>
      <c r="LKH8" s="21"/>
      <c r="LKI8" s="22"/>
      <c r="LKJ8" s="21"/>
      <c r="LKK8" s="27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21"/>
      <c r="LKX8" s="21"/>
      <c r="LKY8" s="22"/>
      <c r="LKZ8" s="21"/>
      <c r="LLA8" s="27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21"/>
      <c r="LLN8" s="21"/>
      <c r="LLO8" s="22"/>
      <c r="LLP8" s="21"/>
      <c r="LLQ8" s="27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21"/>
      <c r="LMD8" s="21"/>
      <c r="LME8" s="22"/>
      <c r="LMF8" s="21"/>
      <c r="LMG8" s="27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21"/>
      <c r="LMT8" s="21"/>
      <c r="LMU8" s="22"/>
      <c r="LMV8" s="21"/>
      <c r="LMW8" s="27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21"/>
      <c r="LNJ8" s="21"/>
      <c r="LNK8" s="22"/>
      <c r="LNL8" s="21"/>
      <c r="LNM8" s="27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21"/>
      <c r="LNZ8" s="21"/>
      <c r="LOA8" s="22"/>
      <c r="LOB8" s="21"/>
      <c r="LOC8" s="27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21"/>
      <c r="LOP8" s="21"/>
      <c r="LOQ8" s="22"/>
      <c r="LOR8" s="21"/>
      <c r="LOS8" s="27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21"/>
      <c r="LPF8" s="21"/>
      <c r="LPG8" s="22"/>
      <c r="LPH8" s="21"/>
      <c r="LPI8" s="27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21"/>
      <c r="LPV8" s="21"/>
      <c r="LPW8" s="22"/>
      <c r="LPX8" s="21"/>
      <c r="LPY8" s="27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21"/>
      <c r="LQL8" s="21"/>
      <c r="LQM8" s="22"/>
      <c r="LQN8" s="21"/>
      <c r="LQO8" s="27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21"/>
      <c r="LRB8" s="21"/>
      <c r="LRC8" s="22"/>
      <c r="LRD8" s="21"/>
      <c r="LRE8" s="27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21"/>
      <c r="LRR8" s="21"/>
      <c r="LRS8" s="22"/>
      <c r="LRT8" s="21"/>
      <c r="LRU8" s="27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21"/>
      <c r="LSH8" s="21"/>
      <c r="LSI8" s="22"/>
      <c r="LSJ8" s="21"/>
      <c r="LSK8" s="27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21"/>
      <c r="LSX8" s="21"/>
      <c r="LSY8" s="22"/>
      <c r="LSZ8" s="21"/>
      <c r="LTA8" s="27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21"/>
      <c r="LTN8" s="21"/>
      <c r="LTO8" s="22"/>
      <c r="LTP8" s="21"/>
      <c r="LTQ8" s="27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21"/>
      <c r="LUD8" s="21"/>
      <c r="LUE8" s="22"/>
      <c r="LUF8" s="21"/>
      <c r="LUG8" s="27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21"/>
      <c r="LUT8" s="21"/>
      <c r="LUU8" s="22"/>
      <c r="LUV8" s="21"/>
      <c r="LUW8" s="27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21"/>
      <c r="LVJ8" s="21"/>
      <c r="LVK8" s="22"/>
      <c r="LVL8" s="21"/>
      <c r="LVM8" s="27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21"/>
      <c r="LVZ8" s="21"/>
      <c r="LWA8" s="22"/>
      <c r="LWB8" s="21"/>
      <c r="LWC8" s="27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21"/>
      <c r="LWP8" s="21"/>
      <c r="LWQ8" s="22"/>
      <c r="LWR8" s="21"/>
      <c r="LWS8" s="27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21"/>
      <c r="LXF8" s="21"/>
      <c r="LXG8" s="22"/>
      <c r="LXH8" s="21"/>
      <c r="LXI8" s="27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21"/>
      <c r="LXV8" s="21"/>
      <c r="LXW8" s="22"/>
      <c r="LXX8" s="21"/>
      <c r="LXY8" s="27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21"/>
      <c r="LYL8" s="21"/>
      <c r="LYM8" s="22"/>
      <c r="LYN8" s="21"/>
      <c r="LYO8" s="27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21"/>
      <c r="LZB8" s="21"/>
      <c r="LZC8" s="22"/>
      <c r="LZD8" s="21"/>
      <c r="LZE8" s="27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21"/>
      <c r="LZR8" s="21"/>
      <c r="LZS8" s="22"/>
      <c r="LZT8" s="21"/>
      <c r="LZU8" s="27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21"/>
      <c r="MAH8" s="21"/>
      <c r="MAI8" s="22"/>
      <c r="MAJ8" s="21"/>
      <c r="MAK8" s="27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21"/>
      <c r="MAX8" s="21"/>
      <c r="MAY8" s="22"/>
      <c r="MAZ8" s="21"/>
      <c r="MBA8" s="27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21"/>
      <c r="MBN8" s="21"/>
      <c r="MBO8" s="22"/>
      <c r="MBP8" s="21"/>
      <c r="MBQ8" s="27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21"/>
      <c r="MCD8" s="21"/>
      <c r="MCE8" s="22"/>
      <c r="MCF8" s="21"/>
      <c r="MCG8" s="27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21"/>
      <c r="MCT8" s="21"/>
      <c r="MCU8" s="22"/>
      <c r="MCV8" s="21"/>
      <c r="MCW8" s="27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21"/>
      <c r="MDJ8" s="21"/>
      <c r="MDK8" s="22"/>
      <c r="MDL8" s="21"/>
      <c r="MDM8" s="27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21"/>
      <c r="MDZ8" s="21"/>
      <c r="MEA8" s="22"/>
      <c r="MEB8" s="21"/>
      <c r="MEC8" s="27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21"/>
      <c r="MEP8" s="21"/>
      <c r="MEQ8" s="22"/>
      <c r="MER8" s="21"/>
      <c r="MES8" s="27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21"/>
      <c r="MFF8" s="21"/>
      <c r="MFG8" s="22"/>
      <c r="MFH8" s="21"/>
      <c r="MFI8" s="27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21"/>
      <c r="MFV8" s="21"/>
      <c r="MFW8" s="22"/>
      <c r="MFX8" s="21"/>
      <c r="MFY8" s="27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21"/>
      <c r="MGL8" s="21"/>
      <c r="MGM8" s="22"/>
      <c r="MGN8" s="21"/>
      <c r="MGO8" s="27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21"/>
      <c r="MHB8" s="21"/>
      <c r="MHC8" s="22"/>
      <c r="MHD8" s="21"/>
      <c r="MHE8" s="27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21"/>
      <c r="MHR8" s="21"/>
      <c r="MHS8" s="22"/>
      <c r="MHT8" s="21"/>
      <c r="MHU8" s="27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21"/>
      <c r="MIH8" s="21"/>
      <c r="MII8" s="22"/>
      <c r="MIJ8" s="21"/>
      <c r="MIK8" s="27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21"/>
      <c r="MIX8" s="21"/>
      <c r="MIY8" s="22"/>
      <c r="MIZ8" s="21"/>
      <c r="MJA8" s="27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21"/>
      <c r="MJN8" s="21"/>
      <c r="MJO8" s="22"/>
      <c r="MJP8" s="21"/>
      <c r="MJQ8" s="27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21"/>
      <c r="MKD8" s="21"/>
      <c r="MKE8" s="22"/>
      <c r="MKF8" s="21"/>
      <c r="MKG8" s="27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21"/>
      <c r="MKT8" s="21"/>
      <c r="MKU8" s="22"/>
      <c r="MKV8" s="21"/>
      <c r="MKW8" s="27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21"/>
      <c r="MLJ8" s="21"/>
      <c r="MLK8" s="22"/>
      <c r="MLL8" s="21"/>
      <c r="MLM8" s="27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21"/>
      <c r="MLZ8" s="21"/>
      <c r="MMA8" s="22"/>
      <c r="MMB8" s="21"/>
      <c r="MMC8" s="27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21"/>
      <c r="MMP8" s="21"/>
      <c r="MMQ8" s="22"/>
      <c r="MMR8" s="21"/>
      <c r="MMS8" s="27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21"/>
      <c r="MNF8" s="21"/>
      <c r="MNG8" s="22"/>
      <c r="MNH8" s="21"/>
      <c r="MNI8" s="27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21"/>
      <c r="MNV8" s="21"/>
      <c r="MNW8" s="22"/>
      <c r="MNX8" s="21"/>
      <c r="MNY8" s="27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21"/>
      <c r="MOL8" s="21"/>
      <c r="MOM8" s="22"/>
      <c r="MON8" s="21"/>
      <c r="MOO8" s="27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21"/>
      <c r="MPB8" s="21"/>
      <c r="MPC8" s="22"/>
      <c r="MPD8" s="21"/>
      <c r="MPE8" s="27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21"/>
      <c r="MPR8" s="21"/>
      <c r="MPS8" s="22"/>
      <c r="MPT8" s="21"/>
      <c r="MPU8" s="27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21"/>
      <c r="MQH8" s="21"/>
      <c r="MQI8" s="22"/>
      <c r="MQJ8" s="21"/>
      <c r="MQK8" s="27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21"/>
      <c r="MQX8" s="21"/>
      <c r="MQY8" s="22"/>
      <c r="MQZ8" s="21"/>
      <c r="MRA8" s="27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21"/>
      <c r="MRN8" s="21"/>
      <c r="MRO8" s="22"/>
      <c r="MRP8" s="21"/>
      <c r="MRQ8" s="27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21"/>
      <c r="MSD8" s="21"/>
      <c r="MSE8" s="22"/>
      <c r="MSF8" s="21"/>
      <c r="MSG8" s="27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21"/>
      <c r="MST8" s="21"/>
      <c r="MSU8" s="22"/>
      <c r="MSV8" s="21"/>
      <c r="MSW8" s="27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21"/>
      <c r="MTJ8" s="21"/>
      <c r="MTK8" s="22"/>
      <c r="MTL8" s="21"/>
      <c r="MTM8" s="27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21"/>
      <c r="MTZ8" s="21"/>
      <c r="MUA8" s="22"/>
      <c r="MUB8" s="21"/>
      <c r="MUC8" s="27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21"/>
      <c r="MUP8" s="21"/>
      <c r="MUQ8" s="22"/>
      <c r="MUR8" s="21"/>
      <c r="MUS8" s="27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21"/>
      <c r="MVF8" s="21"/>
      <c r="MVG8" s="22"/>
      <c r="MVH8" s="21"/>
      <c r="MVI8" s="27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21"/>
      <c r="MVV8" s="21"/>
      <c r="MVW8" s="22"/>
      <c r="MVX8" s="21"/>
      <c r="MVY8" s="27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21"/>
      <c r="MWL8" s="21"/>
      <c r="MWM8" s="22"/>
      <c r="MWN8" s="21"/>
      <c r="MWO8" s="27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21"/>
      <c r="MXB8" s="21"/>
      <c r="MXC8" s="22"/>
      <c r="MXD8" s="21"/>
      <c r="MXE8" s="27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21"/>
      <c r="MXR8" s="21"/>
      <c r="MXS8" s="22"/>
      <c r="MXT8" s="21"/>
      <c r="MXU8" s="27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21"/>
      <c r="MYH8" s="21"/>
      <c r="MYI8" s="22"/>
      <c r="MYJ8" s="21"/>
      <c r="MYK8" s="27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21"/>
      <c r="MYX8" s="21"/>
      <c r="MYY8" s="22"/>
      <c r="MYZ8" s="21"/>
      <c r="MZA8" s="27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21"/>
      <c r="MZN8" s="21"/>
      <c r="MZO8" s="22"/>
      <c r="MZP8" s="21"/>
      <c r="MZQ8" s="27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21"/>
      <c r="NAD8" s="21"/>
      <c r="NAE8" s="22"/>
      <c r="NAF8" s="21"/>
      <c r="NAG8" s="27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21"/>
      <c r="NAT8" s="21"/>
      <c r="NAU8" s="22"/>
      <c r="NAV8" s="21"/>
      <c r="NAW8" s="27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21"/>
      <c r="NBJ8" s="21"/>
      <c r="NBK8" s="22"/>
      <c r="NBL8" s="21"/>
      <c r="NBM8" s="27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21"/>
      <c r="NBZ8" s="21"/>
      <c r="NCA8" s="22"/>
      <c r="NCB8" s="21"/>
      <c r="NCC8" s="27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21"/>
      <c r="NCP8" s="21"/>
      <c r="NCQ8" s="22"/>
      <c r="NCR8" s="21"/>
      <c r="NCS8" s="27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21"/>
      <c r="NDF8" s="21"/>
      <c r="NDG8" s="22"/>
      <c r="NDH8" s="21"/>
      <c r="NDI8" s="27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21"/>
      <c r="NDV8" s="21"/>
      <c r="NDW8" s="22"/>
      <c r="NDX8" s="21"/>
      <c r="NDY8" s="27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21"/>
      <c r="NEL8" s="21"/>
      <c r="NEM8" s="22"/>
      <c r="NEN8" s="21"/>
      <c r="NEO8" s="27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21"/>
      <c r="NFB8" s="21"/>
      <c r="NFC8" s="22"/>
      <c r="NFD8" s="21"/>
      <c r="NFE8" s="27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21"/>
      <c r="NFR8" s="21"/>
      <c r="NFS8" s="22"/>
      <c r="NFT8" s="21"/>
      <c r="NFU8" s="27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21"/>
      <c r="NGH8" s="21"/>
      <c r="NGI8" s="22"/>
      <c r="NGJ8" s="21"/>
      <c r="NGK8" s="27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21"/>
      <c r="NGX8" s="21"/>
      <c r="NGY8" s="22"/>
      <c r="NGZ8" s="21"/>
      <c r="NHA8" s="27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21"/>
      <c r="NHN8" s="21"/>
      <c r="NHO8" s="22"/>
      <c r="NHP8" s="21"/>
      <c r="NHQ8" s="27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21"/>
      <c r="NID8" s="21"/>
      <c r="NIE8" s="22"/>
      <c r="NIF8" s="21"/>
      <c r="NIG8" s="27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21"/>
      <c r="NIT8" s="21"/>
      <c r="NIU8" s="22"/>
      <c r="NIV8" s="21"/>
      <c r="NIW8" s="27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21"/>
      <c r="NJJ8" s="21"/>
      <c r="NJK8" s="22"/>
      <c r="NJL8" s="21"/>
      <c r="NJM8" s="27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21"/>
      <c r="NJZ8" s="21"/>
      <c r="NKA8" s="22"/>
      <c r="NKB8" s="21"/>
      <c r="NKC8" s="27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21"/>
      <c r="NKP8" s="21"/>
      <c r="NKQ8" s="22"/>
      <c r="NKR8" s="21"/>
      <c r="NKS8" s="27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21"/>
      <c r="NLF8" s="21"/>
      <c r="NLG8" s="22"/>
      <c r="NLH8" s="21"/>
      <c r="NLI8" s="27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21"/>
      <c r="NLV8" s="21"/>
      <c r="NLW8" s="22"/>
      <c r="NLX8" s="21"/>
      <c r="NLY8" s="27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21"/>
      <c r="NML8" s="21"/>
      <c r="NMM8" s="22"/>
      <c r="NMN8" s="21"/>
      <c r="NMO8" s="27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21"/>
      <c r="NNB8" s="21"/>
      <c r="NNC8" s="22"/>
      <c r="NND8" s="21"/>
      <c r="NNE8" s="27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21"/>
      <c r="NNR8" s="21"/>
      <c r="NNS8" s="22"/>
      <c r="NNT8" s="21"/>
      <c r="NNU8" s="27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21"/>
      <c r="NOH8" s="21"/>
      <c r="NOI8" s="22"/>
      <c r="NOJ8" s="21"/>
      <c r="NOK8" s="27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21"/>
      <c r="NOX8" s="21"/>
      <c r="NOY8" s="22"/>
      <c r="NOZ8" s="21"/>
      <c r="NPA8" s="27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21"/>
      <c r="NPN8" s="21"/>
      <c r="NPO8" s="22"/>
      <c r="NPP8" s="21"/>
      <c r="NPQ8" s="27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21"/>
      <c r="NQD8" s="21"/>
      <c r="NQE8" s="22"/>
      <c r="NQF8" s="21"/>
      <c r="NQG8" s="27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21"/>
      <c r="NQT8" s="21"/>
      <c r="NQU8" s="22"/>
      <c r="NQV8" s="21"/>
      <c r="NQW8" s="27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21"/>
      <c r="NRJ8" s="21"/>
      <c r="NRK8" s="22"/>
      <c r="NRL8" s="21"/>
      <c r="NRM8" s="27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21"/>
      <c r="NRZ8" s="21"/>
      <c r="NSA8" s="22"/>
      <c r="NSB8" s="21"/>
      <c r="NSC8" s="27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21"/>
      <c r="NSP8" s="21"/>
      <c r="NSQ8" s="22"/>
      <c r="NSR8" s="21"/>
      <c r="NSS8" s="27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21"/>
      <c r="NTF8" s="21"/>
      <c r="NTG8" s="22"/>
      <c r="NTH8" s="21"/>
      <c r="NTI8" s="27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21"/>
      <c r="NTV8" s="21"/>
      <c r="NTW8" s="22"/>
      <c r="NTX8" s="21"/>
      <c r="NTY8" s="27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21"/>
      <c r="NUL8" s="21"/>
      <c r="NUM8" s="22"/>
      <c r="NUN8" s="21"/>
      <c r="NUO8" s="27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21"/>
      <c r="NVB8" s="21"/>
      <c r="NVC8" s="22"/>
      <c r="NVD8" s="21"/>
      <c r="NVE8" s="27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21"/>
      <c r="NVR8" s="21"/>
      <c r="NVS8" s="22"/>
      <c r="NVT8" s="21"/>
      <c r="NVU8" s="27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21"/>
      <c r="NWH8" s="21"/>
      <c r="NWI8" s="22"/>
      <c r="NWJ8" s="21"/>
      <c r="NWK8" s="27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21"/>
      <c r="NWX8" s="21"/>
      <c r="NWY8" s="22"/>
      <c r="NWZ8" s="21"/>
      <c r="NXA8" s="27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21"/>
      <c r="NXN8" s="21"/>
      <c r="NXO8" s="22"/>
      <c r="NXP8" s="21"/>
      <c r="NXQ8" s="27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21"/>
      <c r="NYD8" s="21"/>
      <c r="NYE8" s="22"/>
      <c r="NYF8" s="21"/>
      <c r="NYG8" s="27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21"/>
      <c r="NYT8" s="21"/>
      <c r="NYU8" s="22"/>
      <c r="NYV8" s="21"/>
      <c r="NYW8" s="27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21"/>
      <c r="NZJ8" s="21"/>
      <c r="NZK8" s="22"/>
      <c r="NZL8" s="21"/>
      <c r="NZM8" s="27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21"/>
      <c r="NZZ8" s="21"/>
      <c r="OAA8" s="22"/>
      <c r="OAB8" s="21"/>
      <c r="OAC8" s="27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21"/>
      <c r="OAP8" s="21"/>
      <c r="OAQ8" s="22"/>
      <c r="OAR8" s="21"/>
      <c r="OAS8" s="27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21"/>
      <c r="OBF8" s="21"/>
      <c r="OBG8" s="22"/>
      <c r="OBH8" s="21"/>
      <c r="OBI8" s="27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21"/>
      <c r="OBV8" s="21"/>
      <c r="OBW8" s="22"/>
      <c r="OBX8" s="21"/>
      <c r="OBY8" s="27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21"/>
      <c r="OCL8" s="21"/>
      <c r="OCM8" s="22"/>
      <c r="OCN8" s="21"/>
      <c r="OCO8" s="27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21"/>
      <c r="ODB8" s="21"/>
      <c r="ODC8" s="22"/>
      <c r="ODD8" s="21"/>
      <c r="ODE8" s="27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21"/>
      <c r="ODR8" s="21"/>
      <c r="ODS8" s="22"/>
      <c r="ODT8" s="21"/>
      <c r="ODU8" s="27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21"/>
      <c r="OEH8" s="21"/>
      <c r="OEI8" s="22"/>
      <c r="OEJ8" s="21"/>
      <c r="OEK8" s="27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21"/>
      <c r="OEX8" s="21"/>
      <c r="OEY8" s="22"/>
      <c r="OEZ8" s="21"/>
      <c r="OFA8" s="27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21"/>
      <c r="OFN8" s="21"/>
      <c r="OFO8" s="22"/>
      <c r="OFP8" s="21"/>
      <c r="OFQ8" s="27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21"/>
      <c r="OGD8" s="21"/>
      <c r="OGE8" s="22"/>
      <c r="OGF8" s="21"/>
      <c r="OGG8" s="27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21"/>
      <c r="OGT8" s="21"/>
      <c r="OGU8" s="22"/>
      <c r="OGV8" s="21"/>
      <c r="OGW8" s="27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21"/>
      <c r="OHJ8" s="21"/>
      <c r="OHK8" s="22"/>
      <c r="OHL8" s="21"/>
      <c r="OHM8" s="27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21"/>
      <c r="OHZ8" s="21"/>
      <c r="OIA8" s="22"/>
      <c r="OIB8" s="21"/>
      <c r="OIC8" s="27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21"/>
      <c r="OIP8" s="21"/>
      <c r="OIQ8" s="22"/>
      <c r="OIR8" s="21"/>
      <c r="OIS8" s="27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21"/>
      <c r="OJF8" s="21"/>
      <c r="OJG8" s="22"/>
      <c r="OJH8" s="21"/>
      <c r="OJI8" s="27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21"/>
      <c r="OJV8" s="21"/>
      <c r="OJW8" s="22"/>
      <c r="OJX8" s="21"/>
      <c r="OJY8" s="27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21"/>
      <c r="OKL8" s="21"/>
      <c r="OKM8" s="22"/>
      <c r="OKN8" s="21"/>
      <c r="OKO8" s="27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21"/>
      <c r="OLB8" s="21"/>
      <c r="OLC8" s="22"/>
      <c r="OLD8" s="21"/>
      <c r="OLE8" s="27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21"/>
      <c r="OLR8" s="21"/>
      <c r="OLS8" s="22"/>
      <c r="OLT8" s="21"/>
      <c r="OLU8" s="27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21"/>
      <c r="OMH8" s="21"/>
      <c r="OMI8" s="22"/>
      <c r="OMJ8" s="21"/>
      <c r="OMK8" s="27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21"/>
      <c r="OMX8" s="21"/>
      <c r="OMY8" s="22"/>
      <c r="OMZ8" s="21"/>
      <c r="ONA8" s="27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21"/>
      <c r="ONN8" s="21"/>
      <c r="ONO8" s="22"/>
      <c r="ONP8" s="21"/>
      <c r="ONQ8" s="27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21"/>
      <c r="OOD8" s="21"/>
      <c r="OOE8" s="22"/>
      <c r="OOF8" s="21"/>
      <c r="OOG8" s="27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21"/>
      <c r="OOT8" s="21"/>
      <c r="OOU8" s="22"/>
      <c r="OOV8" s="21"/>
      <c r="OOW8" s="27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21"/>
      <c r="OPJ8" s="21"/>
      <c r="OPK8" s="22"/>
      <c r="OPL8" s="21"/>
      <c r="OPM8" s="27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21"/>
      <c r="OPZ8" s="21"/>
      <c r="OQA8" s="22"/>
      <c r="OQB8" s="21"/>
      <c r="OQC8" s="27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21"/>
      <c r="OQP8" s="21"/>
      <c r="OQQ8" s="22"/>
      <c r="OQR8" s="21"/>
      <c r="OQS8" s="27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21"/>
      <c r="ORF8" s="21"/>
      <c r="ORG8" s="22"/>
      <c r="ORH8" s="21"/>
      <c r="ORI8" s="27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21"/>
      <c r="ORV8" s="21"/>
      <c r="ORW8" s="22"/>
      <c r="ORX8" s="21"/>
      <c r="ORY8" s="27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21"/>
      <c r="OSL8" s="21"/>
      <c r="OSM8" s="22"/>
      <c r="OSN8" s="21"/>
      <c r="OSO8" s="27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21"/>
      <c r="OTB8" s="21"/>
      <c r="OTC8" s="22"/>
      <c r="OTD8" s="21"/>
      <c r="OTE8" s="27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21"/>
      <c r="OTR8" s="21"/>
      <c r="OTS8" s="22"/>
      <c r="OTT8" s="21"/>
      <c r="OTU8" s="27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21"/>
      <c r="OUH8" s="21"/>
      <c r="OUI8" s="22"/>
      <c r="OUJ8" s="21"/>
      <c r="OUK8" s="27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21"/>
      <c r="OUX8" s="21"/>
      <c r="OUY8" s="22"/>
      <c r="OUZ8" s="21"/>
      <c r="OVA8" s="27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21"/>
      <c r="OVN8" s="21"/>
      <c r="OVO8" s="22"/>
      <c r="OVP8" s="21"/>
      <c r="OVQ8" s="27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21"/>
      <c r="OWD8" s="21"/>
      <c r="OWE8" s="22"/>
      <c r="OWF8" s="21"/>
      <c r="OWG8" s="27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21"/>
      <c r="OWT8" s="21"/>
      <c r="OWU8" s="22"/>
      <c r="OWV8" s="21"/>
      <c r="OWW8" s="27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21"/>
      <c r="OXJ8" s="21"/>
      <c r="OXK8" s="22"/>
      <c r="OXL8" s="21"/>
      <c r="OXM8" s="27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21"/>
      <c r="OXZ8" s="21"/>
      <c r="OYA8" s="22"/>
      <c r="OYB8" s="21"/>
      <c r="OYC8" s="27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21"/>
      <c r="OYP8" s="21"/>
      <c r="OYQ8" s="22"/>
      <c r="OYR8" s="21"/>
      <c r="OYS8" s="27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21"/>
      <c r="OZF8" s="21"/>
      <c r="OZG8" s="22"/>
      <c r="OZH8" s="21"/>
      <c r="OZI8" s="27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21"/>
      <c r="OZV8" s="21"/>
      <c r="OZW8" s="22"/>
      <c r="OZX8" s="21"/>
      <c r="OZY8" s="27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21"/>
      <c r="PAL8" s="21"/>
      <c r="PAM8" s="22"/>
      <c r="PAN8" s="21"/>
      <c r="PAO8" s="27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21"/>
      <c r="PBB8" s="21"/>
      <c r="PBC8" s="22"/>
      <c r="PBD8" s="21"/>
      <c r="PBE8" s="27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21"/>
      <c r="PBR8" s="21"/>
      <c r="PBS8" s="22"/>
      <c r="PBT8" s="21"/>
      <c r="PBU8" s="27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21"/>
      <c r="PCH8" s="21"/>
      <c r="PCI8" s="22"/>
      <c r="PCJ8" s="21"/>
      <c r="PCK8" s="27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21"/>
      <c r="PCX8" s="21"/>
      <c r="PCY8" s="22"/>
      <c r="PCZ8" s="21"/>
      <c r="PDA8" s="27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21"/>
      <c r="PDN8" s="21"/>
      <c r="PDO8" s="22"/>
      <c r="PDP8" s="21"/>
      <c r="PDQ8" s="27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21"/>
      <c r="PED8" s="21"/>
      <c r="PEE8" s="22"/>
      <c r="PEF8" s="21"/>
      <c r="PEG8" s="27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21"/>
      <c r="PET8" s="21"/>
      <c r="PEU8" s="22"/>
      <c r="PEV8" s="21"/>
      <c r="PEW8" s="27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21"/>
      <c r="PFJ8" s="21"/>
      <c r="PFK8" s="22"/>
      <c r="PFL8" s="21"/>
      <c r="PFM8" s="27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21"/>
      <c r="PFZ8" s="21"/>
      <c r="PGA8" s="22"/>
      <c r="PGB8" s="21"/>
      <c r="PGC8" s="27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21"/>
      <c r="PGP8" s="21"/>
      <c r="PGQ8" s="22"/>
      <c r="PGR8" s="21"/>
      <c r="PGS8" s="27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21"/>
      <c r="PHF8" s="21"/>
      <c r="PHG8" s="22"/>
      <c r="PHH8" s="21"/>
      <c r="PHI8" s="27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21"/>
      <c r="PHV8" s="21"/>
      <c r="PHW8" s="22"/>
      <c r="PHX8" s="21"/>
      <c r="PHY8" s="27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21"/>
      <c r="PIL8" s="21"/>
      <c r="PIM8" s="22"/>
      <c r="PIN8" s="21"/>
      <c r="PIO8" s="27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21"/>
      <c r="PJB8" s="21"/>
      <c r="PJC8" s="22"/>
      <c r="PJD8" s="21"/>
      <c r="PJE8" s="27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21"/>
      <c r="PJR8" s="21"/>
      <c r="PJS8" s="22"/>
      <c r="PJT8" s="21"/>
      <c r="PJU8" s="27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21"/>
      <c r="PKH8" s="21"/>
      <c r="PKI8" s="22"/>
      <c r="PKJ8" s="21"/>
      <c r="PKK8" s="27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21"/>
      <c r="PKX8" s="21"/>
      <c r="PKY8" s="22"/>
      <c r="PKZ8" s="21"/>
      <c r="PLA8" s="27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21"/>
      <c r="PLN8" s="21"/>
      <c r="PLO8" s="22"/>
      <c r="PLP8" s="21"/>
      <c r="PLQ8" s="27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21"/>
      <c r="PMD8" s="21"/>
      <c r="PME8" s="22"/>
      <c r="PMF8" s="21"/>
      <c r="PMG8" s="27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21"/>
      <c r="PMT8" s="21"/>
      <c r="PMU8" s="22"/>
      <c r="PMV8" s="21"/>
      <c r="PMW8" s="27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21"/>
      <c r="PNJ8" s="21"/>
      <c r="PNK8" s="22"/>
      <c r="PNL8" s="21"/>
      <c r="PNM8" s="27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21"/>
      <c r="PNZ8" s="21"/>
      <c r="POA8" s="22"/>
      <c r="POB8" s="21"/>
      <c r="POC8" s="27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21"/>
      <c r="POP8" s="21"/>
      <c r="POQ8" s="22"/>
      <c r="POR8" s="21"/>
      <c r="POS8" s="27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21"/>
      <c r="PPF8" s="21"/>
      <c r="PPG8" s="22"/>
      <c r="PPH8" s="21"/>
      <c r="PPI8" s="27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21"/>
      <c r="PPV8" s="21"/>
      <c r="PPW8" s="22"/>
      <c r="PPX8" s="21"/>
      <c r="PPY8" s="27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21"/>
      <c r="PQL8" s="21"/>
      <c r="PQM8" s="22"/>
      <c r="PQN8" s="21"/>
      <c r="PQO8" s="27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21"/>
      <c r="PRB8" s="21"/>
      <c r="PRC8" s="22"/>
      <c r="PRD8" s="21"/>
      <c r="PRE8" s="27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21"/>
      <c r="PRR8" s="21"/>
      <c r="PRS8" s="22"/>
      <c r="PRT8" s="21"/>
      <c r="PRU8" s="27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21"/>
      <c r="PSH8" s="21"/>
      <c r="PSI8" s="22"/>
      <c r="PSJ8" s="21"/>
      <c r="PSK8" s="27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21"/>
      <c r="PSX8" s="21"/>
      <c r="PSY8" s="22"/>
      <c r="PSZ8" s="21"/>
      <c r="PTA8" s="27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21"/>
      <c r="PTN8" s="21"/>
      <c r="PTO8" s="22"/>
      <c r="PTP8" s="21"/>
      <c r="PTQ8" s="27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21"/>
      <c r="PUD8" s="21"/>
      <c r="PUE8" s="22"/>
      <c r="PUF8" s="21"/>
      <c r="PUG8" s="27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21"/>
      <c r="PUT8" s="21"/>
      <c r="PUU8" s="22"/>
      <c r="PUV8" s="21"/>
      <c r="PUW8" s="27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21"/>
      <c r="PVJ8" s="21"/>
      <c r="PVK8" s="22"/>
      <c r="PVL8" s="21"/>
      <c r="PVM8" s="27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21"/>
      <c r="PVZ8" s="21"/>
      <c r="PWA8" s="22"/>
      <c r="PWB8" s="21"/>
      <c r="PWC8" s="27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21"/>
      <c r="PWP8" s="21"/>
      <c r="PWQ8" s="22"/>
      <c r="PWR8" s="21"/>
      <c r="PWS8" s="27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21"/>
      <c r="PXF8" s="21"/>
      <c r="PXG8" s="22"/>
      <c r="PXH8" s="21"/>
      <c r="PXI8" s="27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21"/>
      <c r="PXV8" s="21"/>
      <c r="PXW8" s="22"/>
      <c r="PXX8" s="21"/>
      <c r="PXY8" s="27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21"/>
      <c r="PYL8" s="21"/>
      <c r="PYM8" s="22"/>
      <c r="PYN8" s="21"/>
      <c r="PYO8" s="27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21"/>
      <c r="PZB8" s="21"/>
      <c r="PZC8" s="22"/>
      <c r="PZD8" s="21"/>
      <c r="PZE8" s="27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21"/>
      <c r="PZR8" s="21"/>
      <c r="PZS8" s="22"/>
      <c r="PZT8" s="21"/>
      <c r="PZU8" s="27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21"/>
      <c r="QAH8" s="21"/>
      <c r="QAI8" s="22"/>
      <c r="QAJ8" s="21"/>
      <c r="QAK8" s="27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21"/>
      <c r="QAX8" s="21"/>
      <c r="QAY8" s="22"/>
      <c r="QAZ8" s="21"/>
      <c r="QBA8" s="27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21"/>
      <c r="QBN8" s="21"/>
      <c r="QBO8" s="22"/>
      <c r="QBP8" s="21"/>
      <c r="QBQ8" s="27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21"/>
      <c r="QCD8" s="21"/>
      <c r="QCE8" s="22"/>
      <c r="QCF8" s="21"/>
      <c r="QCG8" s="27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21"/>
      <c r="QCT8" s="21"/>
      <c r="QCU8" s="22"/>
      <c r="QCV8" s="21"/>
      <c r="QCW8" s="27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21"/>
      <c r="QDJ8" s="21"/>
      <c r="QDK8" s="22"/>
      <c r="QDL8" s="21"/>
      <c r="QDM8" s="27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21"/>
      <c r="QDZ8" s="21"/>
      <c r="QEA8" s="22"/>
      <c r="QEB8" s="21"/>
      <c r="QEC8" s="27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21"/>
      <c r="QEP8" s="21"/>
      <c r="QEQ8" s="22"/>
      <c r="QER8" s="21"/>
      <c r="QES8" s="27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21"/>
      <c r="QFF8" s="21"/>
      <c r="QFG8" s="22"/>
      <c r="QFH8" s="21"/>
      <c r="QFI8" s="27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21"/>
      <c r="QFV8" s="21"/>
      <c r="QFW8" s="22"/>
      <c r="QFX8" s="21"/>
      <c r="QFY8" s="27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21"/>
      <c r="QGL8" s="21"/>
      <c r="QGM8" s="22"/>
      <c r="QGN8" s="21"/>
      <c r="QGO8" s="27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21"/>
      <c r="QHB8" s="21"/>
      <c r="QHC8" s="22"/>
      <c r="QHD8" s="21"/>
      <c r="QHE8" s="27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21"/>
      <c r="QHR8" s="21"/>
      <c r="QHS8" s="22"/>
      <c r="QHT8" s="21"/>
      <c r="QHU8" s="27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21"/>
      <c r="QIH8" s="21"/>
      <c r="QII8" s="22"/>
      <c r="QIJ8" s="21"/>
      <c r="QIK8" s="27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21"/>
      <c r="QIX8" s="21"/>
      <c r="QIY8" s="22"/>
      <c r="QIZ8" s="21"/>
      <c r="QJA8" s="27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21"/>
      <c r="QJN8" s="21"/>
      <c r="QJO8" s="22"/>
      <c r="QJP8" s="21"/>
      <c r="QJQ8" s="27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21"/>
      <c r="QKD8" s="21"/>
      <c r="QKE8" s="22"/>
      <c r="QKF8" s="21"/>
      <c r="QKG8" s="27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21"/>
      <c r="QKT8" s="21"/>
      <c r="QKU8" s="22"/>
      <c r="QKV8" s="21"/>
      <c r="QKW8" s="27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21"/>
      <c r="QLJ8" s="21"/>
      <c r="QLK8" s="22"/>
      <c r="QLL8" s="21"/>
      <c r="QLM8" s="27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21"/>
      <c r="QLZ8" s="21"/>
      <c r="QMA8" s="22"/>
      <c r="QMB8" s="21"/>
      <c r="QMC8" s="27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21"/>
      <c r="QMP8" s="21"/>
      <c r="QMQ8" s="22"/>
      <c r="QMR8" s="21"/>
      <c r="QMS8" s="27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21"/>
      <c r="QNF8" s="21"/>
      <c r="QNG8" s="22"/>
      <c r="QNH8" s="21"/>
      <c r="QNI8" s="27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21"/>
      <c r="QNV8" s="21"/>
      <c r="QNW8" s="22"/>
      <c r="QNX8" s="21"/>
      <c r="QNY8" s="27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21"/>
      <c r="QOL8" s="21"/>
      <c r="QOM8" s="22"/>
      <c r="QON8" s="21"/>
      <c r="QOO8" s="27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21"/>
      <c r="QPB8" s="21"/>
      <c r="QPC8" s="22"/>
      <c r="QPD8" s="21"/>
      <c r="QPE8" s="27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21"/>
      <c r="QPR8" s="21"/>
      <c r="QPS8" s="22"/>
      <c r="QPT8" s="21"/>
      <c r="QPU8" s="27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21"/>
      <c r="QQH8" s="21"/>
      <c r="QQI8" s="22"/>
      <c r="QQJ8" s="21"/>
      <c r="QQK8" s="27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21"/>
      <c r="QQX8" s="21"/>
      <c r="QQY8" s="22"/>
      <c r="QQZ8" s="21"/>
      <c r="QRA8" s="27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21"/>
      <c r="QRN8" s="21"/>
      <c r="QRO8" s="22"/>
      <c r="QRP8" s="21"/>
      <c r="QRQ8" s="27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21"/>
      <c r="QSD8" s="21"/>
      <c r="QSE8" s="22"/>
      <c r="QSF8" s="21"/>
      <c r="QSG8" s="27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21"/>
      <c r="QST8" s="21"/>
      <c r="QSU8" s="22"/>
      <c r="QSV8" s="21"/>
      <c r="QSW8" s="27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21"/>
      <c r="QTJ8" s="21"/>
      <c r="QTK8" s="22"/>
      <c r="QTL8" s="21"/>
      <c r="QTM8" s="27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21"/>
      <c r="QTZ8" s="21"/>
      <c r="QUA8" s="22"/>
      <c r="QUB8" s="21"/>
      <c r="QUC8" s="27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21"/>
      <c r="QUP8" s="21"/>
      <c r="QUQ8" s="22"/>
      <c r="QUR8" s="21"/>
      <c r="QUS8" s="27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21"/>
      <c r="QVF8" s="21"/>
      <c r="QVG8" s="22"/>
      <c r="QVH8" s="21"/>
      <c r="QVI8" s="27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21"/>
      <c r="QVV8" s="21"/>
      <c r="QVW8" s="22"/>
      <c r="QVX8" s="21"/>
      <c r="QVY8" s="27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21"/>
      <c r="QWL8" s="21"/>
      <c r="QWM8" s="22"/>
      <c r="QWN8" s="21"/>
      <c r="QWO8" s="27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21"/>
      <c r="QXB8" s="21"/>
      <c r="QXC8" s="22"/>
      <c r="QXD8" s="21"/>
      <c r="QXE8" s="27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21"/>
      <c r="QXR8" s="21"/>
      <c r="QXS8" s="22"/>
      <c r="QXT8" s="21"/>
      <c r="QXU8" s="27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21"/>
      <c r="QYH8" s="21"/>
      <c r="QYI8" s="22"/>
      <c r="QYJ8" s="21"/>
      <c r="QYK8" s="27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21"/>
      <c r="QYX8" s="21"/>
      <c r="QYY8" s="22"/>
      <c r="QYZ8" s="21"/>
      <c r="QZA8" s="27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21"/>
      <c r="QZN8" s="21"/>
      <c r="QZO8" s="22"/>
      <c r="QZP8" s="21"/>
      <c r="QZQ8" s="27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21"/>
      <c r="RAD8" s="21"/>
      <c r="RAE8" s="22"/>
      <c r="RAF8" s="21"/>
      <c r="RAG8" s="27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21"/>
      <c r="RAT8" s="21"/>
      <c r="RAU8" s="22"/>
      <c r="RAV8" s="21"/>
      <c r="RAW8" s="27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21"/>
      <c r="RBJ8" s="21"/>
      <c r="RBK8" s="22"/>
      <c r="RBL8" s="21"/>
      <c r="RBM8" s="27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21"/>
      <c r="RBZ8" s="21"/>
      <c r="RCA8" s="22"/>
      <c r="RCB8" s="21"/>
      <c r="RCC8" s="27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21"/>
      <c r="RCP8" s="21"/>
      <c r="RCQ8" s="22"/>
      <c r="RCR8" s="21"/>
      <c r="RCS8" s="27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21"/>
      <c r="RDF8" s="21"/>
      <c r="RDG8" s="22"/>
      <c r="RDH8" s="21"/>
      <c r="RDI8" s="27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21"/>
      <c r="RDV8" s="21"/>
      <c r="RDW8" s="22"/>
      <c r="RDX8" s="21"/>
      <c r="RDY8" s="27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21"/>
      <c r="REL8" s="21"/>
      <c r="REM8" s="22"/>
      <c r="REN8" s="21"/>
      <c r="REO8" s="27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21"/>
      <c r="RFB8" s="21"/>
      <c r="RFC8" s="22"/>
      <c r="RFD8" s="21"/>
      <c r="RFE8" s="27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21"/>
      <c r="RFR8" s="21"/>
      <c r="RFS8" s="22"/>
      <c r="RFT8" s="21"/>
      <c r="RFU8" s="27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21"/>
      <c r="RGH8" s="21"/>
      <c r="RGI8" s="22"/>
      <c r="RGJ8" s="21"/>
      <c r="RGK8" s="27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21"/>
      <c r="RGX8" s="21"/>
      <c r="RGY8" s="22"/>
      <c r="RGZ8" s="21"/>
      <c r="RHA8" s="27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21"/>
      <c r="RHN8" s="21"/>
      <c r="RHO8" s="22"/>
      <c r="RHP8" s="21"/>
      <c r="RHQ8" s="27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21"/>
      <c r="RID8" s="21"/>
      <c r="RIE8" s="22"/>
      <c r="RIF8" s="21"/>
      <c r="RIG8" s="27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21"/>
      <c r="RIT8" s="21"/>
      <c r="RIU8" s="22"/>
      <c r="RIV8" s="21"/>
      <c r="RIW8" s="27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21"/>
      <c r="RJJ8" s="21"/>
      <c r="RJK8" s="22"/>
      <c r="RJL8" s="21"/>
      <c r="RJM8" s="27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21"/>
      <c r="RJZ8" s="21"/>
      <c r="RKA8" s="22"/>
      <c r="RKB8" s="21"/>
      <c r="RKC8" s="27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21"/>
      <c r="RKP8" s="21"/>
      <c r="RKQ8" s="22"/>
      <c r="RKR8" s="21"/>
      <c r="RKS8" s="27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21"/>
      <c r="RLF8" s="21"/>
      <c r="RLG8" s="22"/>
      <c r="RLH8" s="21"/>
      <c r="RLI8" s="27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21"/>
      <c r="RLV8" s="21"/>
      <c r="RLW8" s="22"/>
      <c r="RLX8" s="21"/>
      <c r="RLY8" s="27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21"/>
      <c r="RML8" s="21"/>
      <c r="RMM8" s="22"/>
      <c r="RMN8" s="21"/>
      <c r="RMO8" s="27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21"/>
      <c r="RNB8" s="21"/>
      <c r="RNC8" s="22"/>
      <c r="RND8" s="21"/>
      <c r="RNE8" s="27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21"/>
      <c r="RNR8" s="21"/>
      <c r="RNS8" s="22"/>
      <c r="RNT8" s="21"/>
      <c r="RNU8" s="27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21"/>
      <c r="ROH8" s="21"/>
      <c r="ROI8" s="22"/>
      <c r="ROJ8" s="21"/>
      <c r="ROK8" s="27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21"/>
      <c r="ROX8" s="21"/>
      <c r="ROY8" s="22"/>
      <c r="ROZ8" s="21"/>
      <c r="RPA8" s="27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21"/>
      <c r="RPN8" s="21"/>
      <c r="RPO8" s="22"/>
      <c r="RPP8" s="21"/>
      <c r="RPQ8" s="27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21"/>
      <c r="RQD8" s="21"/>
      <c r="RQE8" s="22"/>
      <c r="RQF8" s="21"/>
      <c r="RQG8" s="27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21"/>
      <c r="RQT8" s="21"/>
      <c r="RQU8" s="22"/>
      <c r="RQV8" s="21"/>
      <c r="RQW8" s="27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21"/>
      <c r="RRJ8" s="21"/>
      <c r="RRK8" s="22"/>
      <c r="RRL8" s="21"/>
      <c r="RRM8" s="27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21"/>
      <c r="RRZ8" s="21"/>
      <c r="RSA8" s="22"/>
      <c r="RSB8" s="21"/>
      <c r="RSC8" s="27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21"/>
      <c r="RSP8" s="21"/>
      <c r="RSQ8" s="22"/>
      <c r="RSR8" s="21"/>
      <c r="RSS8" s="27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21"/>
      <c r="RTF8" s="21"/>
      <c r="RTG8" s="22"/>
      <c r="RTH8" s="21"/>
      <c r="RTI8" s="27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21"/>
      <c r="RTV8" s="21"/>
      <c r="RTW8" s="22"/>
      <c r="RTX8" s="21"/>
      <c r="RTY8" s="27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21"/>
      <c r="RUL8" s="21"/>
      <c r="RUM8" s="22"/>
      <c r="RUN8" s="21"/>
      <c r="RUO8" s="27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21"/>
      <c r="RVB8" s="21"/>
      <c r="RVC8" s="22"/>
      <c r="RVD8" s="21"/>
      <c r="RVE8" s="27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21"/>
      <c r="RVR8" s="21"/>
      <c r="RVS8" s="22"/>
      <c r="RVT8" s="21"/>
      <c r="RVU8" s="27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21"/>
      <c r="RWH8" s="21"/>
      <c r="RWI8" s="22"/>
      <c r="RWJ8" s="21"/>
      <c r="RWK8" s="27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21"/>
      <c r="RWX8" s="21"/>
      <c r="RWY8" s="22"/>
      <c r="RWZ8" s="21"/>
      <c r="RXA8" s="27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21"/>
      <c r="RXN8" s="21"/>
      <c r="RXO8" s="22"/>
      <c r="RXP8" s="21"/>
      <c r="RXQ8" s="27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21"/>
      <c r="RYD8" s="21"/>
      <c r="RYE8" s="22"/>
      <c r="RYF8" s="21"/>
      <c r="RYG8" s="27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21"/>
      <c r="RYT8" s="21"/>
      <c r="RYU8" s="22"/>
      <c r="RYV8" s="21"/>
      <c r="RYW8" s="27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21"/>
      <c r="RZJ8" s="21"/>
      <c r="RZK8" s="22"/>
      <c r="RZL8" s="21"/>
      <c r="RZM8" s="27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21"/>
      <c r="RZZ8" s="21"/>
      <c r="SAA8" s="22"/>
      <c r="SAB8" s="21"/>
      <c r="SAC8" s="27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21"/>
      <c r="SAP8" s="21"/>
      <c r="SAQ8" s="22"/>
      <c r="SAR8" s="21"/>
      <c r="SAS8" s="27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21"/>
      <c r="SBF8" s="21"/>
      <c r="SBG8" s="22"/>
      <c r="SBH8" s="21"/>
      <c r="SBI8" s="27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21"/>
      <c r="SBV8" s="21"/>
      <c r="SBW8" s="22"/>
      <c r="SBX8" s="21"/>
      <c r="SBY8" s="27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21"/>
      <c r="SCL8" s="21"/>
      <c r="SCM8" s="22"/>
      <c r="SCN8" s="21"/>
      <c r="SCO8" s="27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21"/>
      <c r="SDB8" s="21"/>
      <c r="SDC8" s="22"/>
      <c r="SDD8" s="21"/>
      <c r="SDE8" s="27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21"/>
      <c r="SDR8" s="21"/>
      <c r="SDS8" s="22"/>
      <c r="SDT8" s="21"/>
      <c r="SDU8" s="27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21"/>
      <c r="SEH8" s="21"/>
      <c r="SEI8" s="22"/>
      <c r="SEJ8" s="21"/>
      <c r="SEK8" s="27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21"/>
      <c r="SEX8" s="21"/>
      <c r="SEY8" s="22"/>
      <c r="SEZ8" s="21"/>
      <c r="SFA8" s="27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21"/>
      <c r="SFN8" s="21"/>
      <c r="SFO8" s="22"/>
      <c r="SFP8" s="21"/>
      <c r="SFQ8" s="27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21"/>
      <c r="SGD8" s="21"/>
      <c r="SGE8" s="22"/>
      <c r="SGF8" s="21"/>
      <c r="SGG8" s="27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21"/>
      <c r="SGT8" s="21"/>
      <c r="SGU8" s="22"/>
      <c r="SGV8" s="21"/>
      <c r="SGW8" s="27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21"/>
      <c r="SHJ8" s="21"/>
      <c r="SHK8" s="22"/>
      <c r="SHL8" s="21"/>
      <c r="SHM8" s="27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21"/>
      <c r="SHZ8" s="21"/>
      <c r="SIA8" s="22"/>
      <c r="SIB8" s="21"/>
      <c r="SIC8" s="27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21"/>
      <c r="SIP8" s="21"/>
      <c r="SIQ8" s="22"/>
      <c r="SIR8" s="21"/>
      <c r="SIS8" s="27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21"/>
      <c r="SJF8" s="21"/>
      <c r="SJG8" s="22"/>
      <c r="SJH8" s="21"/>
      <c r="SJI8" s="27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21"/>
      <c r="SJV8" s="21"/>
      <c r="SJW8" s="22"/>
      <c r="SJX8" s="21"/>
      <c r="SJY8" s="27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21"/>
      <c r="SKL8" s="21"/>
      <c r="SKM8" s="22"/>
      <c r="SKN8" s="21"/>
      <c r="SKO8" s="27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21"/>
      <c r="SLB8" s="21"/>
      <c r="SLC8" s="22"/>
      <c r="SLD8" s="21"/>
      <c r="SLE8" s="27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21"/>
      <c r="SLR8" s="21"/>
      <c r="SLS8" s="22"/>
      <c r="SLT8" s="21"/>
      <c r="SLU8" s="27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21"/>
      <c r="SMH8" s="21"/>
      <c r="SMI8" s="22"/>
      <c r="SMJ8" s="21"/>
      <c r="SMK8" s="27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21"/>
      <c r="SMX8" s="21"/>
      <c r="SMY8" s="22"/>
      <c r="SMZ8" s="21"/>
      <c r="SNA8" s="27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21"/>
      <c r="SNN8" s="21"/>
      <c r="SNO8" s="22"/>
      <c r="SNP8" s="21"/>
      <c r="SNQ8" s="27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21"/>
      <c r="SOD8" s="21"/>
      <c r="SOE8" s="22"/>
      <c r="SOF8" s="21"/>
      <c r="SOG8" s="27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21"/>
      <c r="SOT8" s="21"/>
      <c r="SOU8" s="22"/>
      <c r="SOV8" s="21"/>
      <c r="SOW8" s="27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21"/>
      <c r="SPJ8" s="21"/>
      <c r="SPK8" s="22"/>
      <c r="SPL8" s="21"/>
      <c r="SPM8" s="27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21"/>
      <c r="SPZ8" s="21"/>
      <c r="SQA8" s="22"/>
      <c r="SQB8" s="21"/>
      <c r="SQC8" s="27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21"/>
      <c r="SQP8" s="21"/>
      <c r="SQQ8" s="22"/>
      <c r="SQR8" s="21"/>
      <c r="SQS8" s="27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21"/>
      <c r="SRF8" s="21"/>
      <c r="SRG8" s="22"/>
      <c r="SRH8" s="21"/>
      <c r="SRI8" s="27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21"/>
      <c r="SRV8" s="21"/>
      <c r="SRW8" s="22"/>
      <c r="SRX8" s="21"/>
      <c r="SRY8" s="27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21"/>
      <c r="SSL8" s="21"/>
      <c r="SSM8" s="22"/>
      <c r="SSN8" s="21"/>
      <c r="SSO8" s="27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21"/>
      <c r="STB8" s="21"/>
      <c r="STC8" s="22"/>
      <c r="STD8" s="21"/>
      <c r="STE8" s="27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21"/>
      <c r="STR8" s="21"/>
      <c r="STS8" s="22"/>
      <c r="STT8" s="21"/>
      <c r="STU8" s="27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21"/>
      <c r="SUH8" s="21"/>
      <c r="SUI8" s="22"/>
      <c r="SUJ8" s="21"/>
      <c r="SUK8" s="27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21"/>
      <c r="SUX8" s="21"/>
      <c r="SUY8" s="22"/>
      <c r="SUZ8" s="21"/>
      <c r="SVA8" s="27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21"/>
      <c r="SVN8" s="21"/>
      <c r="SVO8" s="22"/>
      <c r="SVP8" s="21"/>
      <c r="SVQ8" s="27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21"/>
      <c r="SWD8" s="21"/>
      <c r="SWE8" s="22"/>
      <c r="SWF8" s="21"/>
      <c r="SWG8" s="27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21"/>
      <c r="SWT8" s="21"/>
      <c r="SWU8" s="22"/>
      <c r="SWV8" s="21"/>
      <c r="SWW8" s="27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21"/>
      <c r="SXJ8" s="21"/>
      <c r="SXK8" s="22"/>
      <c r="SXL8" s="21"/>
      <c r="SXM8" s="27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21"/>
      <c r="SXZ8" s="21"/>
      <c r="SYA8" s="22"/>
      <c r="SYB8" s="21"/>
      <c r="SYC8" s="27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21"/>
      <c r="SYP8" s="21"/>
      <c r="SYQ8" s="22"/>
      <c r="SYR8" s="21"/>
      <c r="SYS8" s="27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21"/>
      <c r="SZF8" s="21"/>
      <c r="SZG8" s="22"/>
      <c r="SZH8" s="21"/>
      <c r="SZI8" s="27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21"/>
      <c r="SZV8" s="21"/>
      <c r="SZW8" s="22"/>
      <c r="SZX8" s="21"/>
      <c r="SZY8" s="27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21"/>
      <c r="TAL8" s="21"/>
      <c r="TAM8" s="22"/>
      <c r="TAN8" s="21"/>
      <c r="TAO8" s="27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21"/>
      <c r="TBB8" s="21"/>
      <c r="TBC8" s="22"/>
      <c r="TBD8" s="21"/>
      <c r="TBE8" s="27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21"/>
      <c r="TBR8" s="21"/>
      <c r="TBS8" s="22"/>
      <c r="TBT8" s="21"/>
      <c r="TBU8" s="27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21"/>
      <c r="TCH8" s="21"/>
      <c r="TCI8" s="22"/>
      <c r="TCJ8" s="21"/>
      <c r="TCK8" s="27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21"/>
      <c r="TCX8" s="21"/>
      <c r="TCY8" s="22"/>
      <c r="TCZ8" s="21"/>
      <c r="TDA8" s="27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21"/>
      <c r="TDN8" s="21"/>
      <c r="TDO8" s="22"/>
      <c r="TDP8" s="21"/>
      <c r="TDQ8" s="27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21"/>
      <c r="TED8" s="21"/>
      <c r="TEE8" s="22"/>
      <c r="TEF8" s="21"/>
      <c r="TEG8" s="27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21"/>
      <c r="TET8" s="21"/>
      <c r="TEU8" s="22"/>
      <c r="TEV8" s="21"/>
      <c r="TEW8" s="27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21"/>
      <c r="TFJ8" s="21"/>
      <c r="TFK8" s="22"/>
      <c r="TFL8" s="21"/>
      <c r="TFM8" s="27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21"/>
      <c r="TFZ8" s="21"/>
      <c r="TGA8" s="22"/>
      <c r="TGB8" s="21"/>
      <c r="TGC8" s="27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21"/>
      <c r="TGP8" s="21"/>
      <c r="TGQ8" s="22"/>
      <c r="TGR8" s="21"/>
      <c r="TGS8" s="27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21"/>
      <c r="THF8" s="21"/>
      <c r="THG8" s="22"/>
      <c r="THH8" s="21"/>
      <c r="THI8" s="27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21"/>
      <c r="THV8" s="21"/>
      <c r="THW8" s="22"/>
      <c r="THX8" s="21"/>
      <c r="THY8" s="27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21"/>
      <c r="TIL8" s="21"/>
      <c r="TIM8" s="22"/>
      <c r="TIN8" s="21"/>
      <c r="TIO8" s="27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21"/>
      <c r="TJB8" s="21"/>
      <c r="TJC8" s="22"/>
      <c r="TJD8" s="21"/>
      <c r="TJE8" s="27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21"/>
      <c r="TJR8" s="21"/>
      <c r="TJS8" s="22"/>
      <c r="TJT8" s="21"/>
      <c r="TJU8" s="27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21"/>
      <c r="TKH8" s="21"/>
      <c r="TKI8" s="22"/>
      <c r="TKJ8" s="21"/>
      <c r="TKK8" s="27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21"/>
      <c r="TKX8" s="21"/>
      <c r="TKY8" s="22"/>
      <c r="TKZ8" s="21"/>
      <c r="TLA8" s="27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21"/>
      <c r="TLN8" s="21"/>
      <c r="TLO8" s="22"/>
      <c r="TLP8" s="21"/>
      <c r="TLQ8" s="27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21"/>
      <c r="TMD8" s="21"/>
      <c r="TME8" s="22"/>
      <c r="TMF8" s="21"/>
      <c r="TMG8" s="27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21"/>
      <c r="TMT8" s="21"/>
      <c r="TMU8" s="22"/>
      <c r="TMV8" s="21"/>
      <c r="TMW8" s="27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21"/>
      <c r="TNJ8" s="21"/>
      <c r="TNK8" s="22"/>
      <c r="TNL8" s="21"/>
      <c r="TNM8" s="27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21"/>
      <c r="TNZ8" s="21"/>
      <c r="TOA8" s="22"/>
      <c r="TOB8" s="21"/>
      <c r="TOC8" s="27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21"/>
      <c r="TOP8" s="21"/>
      <c r="TOQ8" s="22"/>
      <c r="TOR8" s="21"/>
      <c r="TOS8" s="27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21"/>
      <c r="TPF8" s="21"/>
      <c r="TPG8" s="22"/>
      <c r="TPH8" s="21"/>
      <c r="TPI8" s="27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21"/>
      <c r="TPV8" s="21"/>
      <c r="TPW8" s="22"/>
      <c r="TPX8" s="21"/>
      <c r="TPY8" s="27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21"/>
      <c r="TQL8" s="21"/>
      <c r="TQM8" s="22"/>
      <c r="TQN8" s="21"/>
      <c r="TQO8" s="27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21"/>
      <c r="TRB8" s="21"/>
      <c r="TRC8" s="22"/>
      <c r="TRD8" s="21"/>
      <c r="TRE8" s="27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21"/>
      <c r="TRR8" s="21"/>
      <c r="TRS8" s="22"/>
      <c r="TRT8" s="21"/>
      <c r="TRU8" s="27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21"/>
      <c r="TSH8" s="21"/>
      <c r="TSI8" s="22"/>
      <c r="TSJ8" s="21"/>
      <c r="TSK8" s="27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21"/>
      <c r="TSX8" s="21"/>
      <c r="TSY8" s="22"/>
      <c r="TSZ8" s="21"/>
      <c r="TTA8" s="27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21"/>
      <c r="TTN8" s="21"/>
      <c r="TTO8" s="22"/>
      <c r="TTP8" s="21"/>
      <c r="TTQ8" s="27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21"/>
      <c r="TUD8" s="21"/>
      <c r="TUE8" s="22"/>
      <c r="TUF8" s="21"/>
      <c r="TUG8" s="27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21"/>
      <c r="TUT8" s="21"/>
      <c r="TUU8" s="22"/>
      <c r="TUV8" s="21"/>
      <c r="TUW8" s="27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21"/>
      <c r="TVJ8" s="21"/>
      <c r="TVK8" s="22"/>
      <c r="TVL8" s="21"/>
      <c r="TVM8" s="27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21"/>
      <c r="TVZ8" s="21"/>
      <c r="TWA8" s="22"/>
      <c r="TWB8" s="21"/>
      <c r="TWC8" s="27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21"/>
      <c r="TWP8" s="21"/>
      <c r="TWQ8" s="22"/>
      <c r="TWR8" s="21"/>
      <c r="TWS8" s="27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21"/>
      <c r="TXF8" s="21"/>
      <c r="TXG8" s="22"/>
      <c r="TXH8" s="21"/>
      <c r="TXI8" s="27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21"/>
      <c r="TXV8" s="21"/>
      <c r="TXW8" s="22"/>
      <c r="TXX8" s="21"/>
      <c r="TXY8" s="27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21"/>
      <c r="TYL8" s="21"/>
      <c r="TYM8" s="22"/>
      <c r="TYN8" s="21"/>
      <c r="TYO8" s="27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21"/>
      <c r="TZB8" s="21"/>
      <c r="TZC8" s="22"/>
      <c r="TZD8" s="21"/>
      <c r="TZE8" s="27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21"/>
      <c r="TZR8" s="21"/>
      <c r="TZS8" s="22"/>
      <c r="TZT8" s="21"/>
      <c r="TZU8" s="27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21"/>
      <c r="UAH8" s="21"/>
      <c r="UAI8" s="22"/>
      <c r="UAJ8" s="21"/>
      <c r="UAK8" s="27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21"/>
      <c r="UAX8" s="21"/>
      <c r="UAY8" s="22"/>
      <c r="UAZ8" s="21"/>
      <c r="UBA8" s="27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21"/>
      <c r="UBN8" s="21"/>
      <c r="UBO8" s="22"/>
      <c r="UBP8" s="21"/>
      <c r="UBQ8" s="27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21"/>
      <c r="UCD8" s="21"/>
      <c r="UCE8" s="22"/>
      <c r="UCF8" s="21"/>
      <c r="UCG8" s="27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21"/>
      <c r="UCT8" s="21"/>
      <c r="UCU8" s="22"/>
      <c r="UCV8" s="21"/>
      <c r="UCW8" s="27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21"/>
      <c r="UDJ8" s="21"/>
      <c r="UDK8" s="22"/>
      <c r="UDL8" s="21"/>
      <c r="UDM8" s="27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21"/>
      <c r="UDZ8" s="21"/>
      <c r="UEA8" s="22"/>
      <c r="UEB8" s="21"/>
      <c r="UEC8" s="27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21"/>
      <c r="UEP8" s="21"/>
      <c r="UEQ8" s="22"/>
      <c r="UER8" s="21"/>
      <c r="UES8" s="27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21"/>
      <c r="UFF8" s="21"/>
      <c r="UFG8" s="22"/>
      <c r="UFH8" s="21"/>
      <c r="UFI8" s="27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21"/>
      <c r="UFV8" s="21"/>
      <c r="UFW8" s="22"/>
      <c r="UFX8" s="21"/>
      <c r="UFY8" s="27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21"/>
      <c r="UGL8" s="21"/>
      <c r="UGM8" s="22"/>
      <c r="UGN8" s="21"/>
      <c r="UGO8" s="27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21"/>
      <c r="UHB8" s="21"/>
      <c r="UHC8" s="22"/>
      <c r="UHD8" s="21"/>
      <c r="UHE8" s="27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21"/>
      <c r="UHR8" s="21"/>
      <c r="UHS8" s="22"/>
      <c r="UHT8" s="21"/>
      <c r="UHU8" s="27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21"/>
      <c r="UIH8" s="21"/>
      <c r="UII8" s="22"/>
      <c r="UIJ8" s="21"/>
      <c r="UIK8" s="27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21"/>
      <c r="UIX8" s="21"/>
      <c r="UIY8" s="22"/>
      <c r="UIZ8" s="21"/>
      <c r="UJA8" s="27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21"/>
      <c r="UJN8" s="21"/>
      <c r="UJO8" s="22"/>
      <c r="UJP8" s="21"/>
      <c r="UJQ8" s="27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21"/>
      <c r="UKD8" s="21"/>
      <c r="UKE8" s="22"/>
      <c r="UKF8" s="21"/>
      <c r="UKG8" s="27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21"/>
      <c r="UKT8" s="21"/>
      <c r="UKU8" s="22"/>
      <c r="UKV8" s="21"/>
      <c r="UKW8" s="27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21"/>
      <c r="ULJ8" s="21"/>
      <c r="ULK8" s="22"/>
      <c r="ULL8" s="21"/>
      <c r="ULM8" s="27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21"/>
      <c r="ULZ8" s="21"/>
      <c r="UMA8" s="22"/>
      <c r="UMB8" s="21"/>
      <c r="UMC8" s="27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21"/>
      <c r="UMP8" s="21"/>
      <c r="UMQ8" s="22"/>
      <c r="UMR8" s="21"/>
      <c r="UMS8" s="27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21"/>
      <c r="UNF8" s="21"/>
      <c r="UNG8" s="22"/>
      <c r="UNH8" s="21"/>
      <c r="UNI8" s="27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21"/>
      <c r="UNV8" s="21"/>
      <c r="UNW8" s="22"/>
      <c r="UNX8" s="21"/>
      <c r="UNY8" s="27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21"/>
      <c r="UOL8" s="21"/>
      <c r="UOM8" s="22"/>
      <c r="UON8" s="21"/>
      <c r="UOO8" s="27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21"/>
      <c r="UPB8" s="21"/>
      <c r="UPC8" s="22"/>
      <c r="UPD8" s="21"/>
      <c r="UPE8" s="27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21"/>
      <c r="UPR8" s="21"/>
      <c r="UPS8" s="22"/>
      <c r="UPT8" s="21"/>
      <c r="UPU8" s="27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21"/>
      <c r="UQH8" s="21"/>
      <c r="UQI8" s="22"/>
      <c r="UQJ8" s="21"/>
      <c r="UQK8" s="27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21"/>
      <c r="UQX8" s="21"/>
      <c r="UQY8" s="22"/>
      <c r="UQZ8" s="21"/>
      <c r="URA8" s="27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21"/>
      <c r="URN8" s="21"/>
      <c r="URO8" s="22"/>
      <c r="URP8" s="21"/>
      <c r="URQ8" s="27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21"/>
      <c r="USD8" s="21"/>
      <c r="USE8" s="22"/>
      <c r="USF8" s="21"/>
      <c r="USG8" s="27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21"/>
      <c r="UST8" s="21"/>
      <c r="USU8" s="22"/>
      <c r="USV8" s="21"/>
      <c r="USW8" s="27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21"/>
      <c r="UTJ8" s="21"/>
      <c r="UTK8" s="22"/>
      <c r="UTL8" s="21"/>
      <c r="UTM8" s="27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21"/>
      <c r="UTZ8" s="21"/>
      <c r="UUA8" s="22"/>
      <c r="UUB8" s="21"/>
      <c r="UUC8" s="27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21"/>
      <c r="UUP8" s="21"/>
      <c r="UUQ8" s="22"/>
      <c r="UUR8" s="21"/>
      <c r="UUS8" s="27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21"/>
      <c r="UVF8" s="21"/>
      <c r="UVG8" s="22"/>
      <c r="UVH8" s="21"/>
      <c r="UVI8" s="27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21"/>
      <c r="UVV8" s="21"/>
      <c r="UVW8" s="22"/>
      <c r="UVX8" s="21"/>
      <c r="UVY8" s="27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21"/>
      <c r="UWL8" s="21"/>
      <c r="UWM8" s="22"/>
      <c r="UWN8" s="21"/>
      <c r="UWO8" s="27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21"/>
      <c r="UXB8" s="21"/>
      <c r="UXC8" s="22"/>
      <c r="UXD8" s="21"/>
      <c r="UXE8" s="27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21"/>
      <c r="UXR8" s="21"/>
      <c r="UXS8" s="22"/>
      <c r="UXT8" s="21"/>
      <c r="UXU8" s="27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21"/>
      <c r="UYH8" s="21"/>
      <c r="UYI8" s="22"/>
      <c r="UYJ8" s="21"/>
      <c r="UYK8" s="27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21"/>
      <c r="UYX8" s="21"/>
      <c r="UYY8" s="22"/>
      <c r="UYZ8" s="21"/>
      <c r="UZA8" s="27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21"/>
      <c r="UZN8" s="21"/>
      <c r="UZO8" s="22"/>
      <c r="UZP8" s="21"/>
      <c r="UZQ8" s="27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21"/>
      <c r="VAD8" s="21"/>
      <c r="VAE8" s="22"/>
      <c r="VAF8" s="21"/>
      <c r="VAG8" s="27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21"/>
      <c r="VAT8" s="21"/>
      <c r="VAU8" s="22"/>
      <c r="VAV8" s="21"/>
      <c r="VAW8" s="27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21"/>
      <c r="VBJ8" s="21"/>
      <c r="VBK8" s="22"/>
      <c r="VBL8" s="21"/>
      <c r="VBM8" s="27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21"/>
      <c r="VBZ8" s="21"/>
      <c r="VCA8" s="22"/>
      <c r="VCB8" s="21"/>
      <c r="VCC8" s="27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21"/>
      <c r="VCP8" s="21"/>
      <c r="VCQ8" s="22"/>
      <c r="VCR8" s="21"/>
      <c r="VCS8" s="27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21"/>
      <c r="VDF8" s="21"/>
      <c r="VDG8" s="22"/>
      <c r="VDH8" s="21"/>
      <c r="VDI8" s="27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21"/>
      <c r="VDV8" s="21"/>
      <c r="VDW8" s="22"/>
      <c r="VDX8" s="21"/>
      <c r="VDY8" s="27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21"/>
      <c r="VEL8" s="21"/>
      <c r="VEM8" s="22"/>
      <c r="VEN8" s="21"/>
      <c r="VEO8" s="27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21"/>
      <c r="VFB8" s="21"/>
      <c r="VFC8" s="22"/>
      <c r="VFD8" s="21"/>
      <c r="VFE8" s="27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21"/>
      <c r="VFR8" s="21"/>
      <c r="VFS8" s="22"/>
      <c r="VFT8" s="21"/>
      <c r="VFU8" s="27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21"/>
      <c r="VGH8" s="21"/>
      <c r="VGI8" s="22"/>
      <c r="VGJ8" s="21"/>
      <c r="VGK8" s="27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21"/>
      <c r="VGX8" s="21"/>
      <c r="VGY8" s="22"/>
      <c r="VGZ8" s="21"/>
      <c r="VHA8" s="27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21"/>
      <c r="VHN8" s="21"/>
      <c r="VHO8" s="22"/>
      <c r="VHP8" s="21"/>
      <c r="VHQ8" s="27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21"/>
      <c r="VID8" s="21"/>
      <c r="VIE8" s="22"/>
      <c r="VIF8" s="21"/>
      <c r="VIG8" s="27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21"/>
      <c r="VIT8" s="21"/>
      <c r="VIU8" s="22"/>
      <c r="VIV8" s="21"/>
      <c r="VIW8" s="27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21"/>
      <c r="VJJ8" s="21"/>
      <c r="VJK8" s="22"/>
      <c r="VJL8" s="21"/>
      <c r="VJM8" s="27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21"/>
      <c r="VJZ8" s="21"/>
      <c r="VKA8" s="22"/>
      <c r="VKB8" s="21"/>
      <c r="VKC8" s="27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21"/>
      <c r="VKP8" s="21"/>
      <c r="VKQ8" s="22"/>
      <c r="VKR8" s="21"/>
      <c r="VKS8" s="27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21"/>
      <c r="VLF8" s="21"/>
      <c r="VLG8" s="22"/>
      <c r="VLH8" s="21"/>
      <c r="VLI8" s="27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21"/>
      <c r="VLV8" s="21"/>
      <c r="VLW8" s="22"/>
      <c r="VLX8" s="21"/>
      <c r="VLY8" s="27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21"/>
      <c r="VML8" s="21"/>
      <c r="VMM8" s="22"/>
      <c r="VMN8" s="21"/>
      <c r="VMO8" s="27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21"/>
      <c r="VNB8" s="21"/>
      <c r="VNC8" s="22"/>
      <c r="VND8" s="21"/>
      <c r="VNE8" s="27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21"/>
      <c r="VNR8" s="21"/>
      <c r="VNS8" s="22"/>
      <c r="VNT8" s="21"/>
      <c r="VNU8" s="27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21"/>
      <c r="VOH8" s="21"/>
      <c r="VOI8" s="22"/>
      <c r="VOJ8" s="21"/>
      <c r="VOK8" s="27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21"/>
      <c r="VOX8" s="21"/>
      <c r="VOY8" s="22"/>
      <c r="VOZ8" s="21"/>
      <c r="VPA8" s="27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21"/>
      <c r="VPN8" s="21"/>
      <c r="VPO8" s="22"/>
      <c r="VPP8" s="21"/>
      <c r="VPQ8" s="27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21"/>
      <c r="VQD8" s="21"/>
      <c r="VQE8" s="22"/>
      <c r="VQF8" s="21"/>
      <c r="VQG8" s="27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21"/>
      <c r="VQT8" s="21"/>
      <c r="VQU8" s="22"/>
      <c r="VQV8" s="21"/>
      <c r="VQW8" s="27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21"/>
      <c r="VRJ8" s="21"/>
      <c r="VRK8" s="22"/>
      <c r="VRL8" s="21"/>
      <c r="VRM8" s="27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21"/>
      <c r="VRZ8" s="21"/>
      <c r="VSA8" s="22"/>
      <c r="VSB8" s="21"/>
      <c r="VSC8" s="27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21"/>
      <c r="VSP8" s="21"/>
      <c r="VSQ8" s="22"/>
      <c r="VSR8" s="21"/>
      <c r="VSS8" s="27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21"/>
      <c r="VTF8" s="21"/>
      <c r="VTG8" s="22"/>
      <c r="VTH8" s="21"/>
      <c r="VTI8" s="27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21"/>
      <c r="VTV8" s="21"/>
      <c r="VTW8" s="22"/>
      <c r="VTX8" s="21"/>
      <c r="VTY8" s="27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21"/>
      <c r="VUL8" s="21"/>
      <c r="VUM8" s="22"/>
      <c r="VUN8" s="21"/>
      <c r="VUO8" s="27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21"/>
      <c r="VVB8" s="21"/>
      <c r="VVC8" s="22"/>
      <c r="VVD8" s="21"/>
      <c r="VVE8" s="27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21"/>
      <c r="VVR8" s="21"/>
      <c r="VVS8" s="22"/>
      <c r="VVT8" s="21"/>
      <c r="VVU8" s="27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21"/>
      <c r="VWH8" s="21"/>
      <c r="VWI8" s="22"/>
      <c r="VWJ8" s="21"/>
      <c r="VWK8" s="27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21"/>
      <c r="VWX8" s="21"/>
      <c r="VWY8" s="22"/>
      <c r="VWZ8" s="21"/>
      <c r="VXA8" s="27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21"/>
      <c r="VXN8" s="21"/>
      <c r="VXO8" s="22"/>
      <c r="VXP8" s="21"/>
      <c r="VXQ8" s="27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21"/>
      <c r="VYD8" s="21"/>
      <c r="VYE8" s="22"/>
      <c r="VYF8" s="21"/>
      <c r="VYG8" s="27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21"/>
      <c r="VYT8" s="21"/>
      <c r="VYU8" s="22"/>
      <c r="VYV8" s="21"/>
      <c r="VYW8" s="27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21"/>
      <c r="VZJ8" s="21"/>
      <c r="VZK8" s="22"/>
      <c r="VZL8" s="21"/>
      <c r="VZM8" s="27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21"/>
      <c r="VZZ8" s="21"/>
      <c r="WAA8" s="22"/>
      <c r="WAB8" s="21"/>
      <c r="WAC8" s="27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21"/>
      <c r="WAP8" s="21"/>
      <c r="WAQ8" s="22"/>
      <c r="WAR8" s="21"/>
      <c r="WAS8" s="27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21"/>
      <c r="WBF8" s="21"/>
      <c r="WBG8" s="22"/>
      <c r="WBH8" s="21"/>
      <c r="WBI8" s="27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21"/>
      <c r="WBV8" s="21"/>
      <c r="WBW8" s="22"/>
      <c r="WBX8" s="21"/>
      <c r="WBY8" s="27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21"/>
      <c r="WCL8" s="21"/>
      <c r="WCM8" s="22"/>
      <c r="WCN8" s="21"/>
      <c r="WCO8" s="27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21"/>
      <c r="WDB8" s="21"/>
      <c r="WDC8" s="22"/>
      <c r="WDD8" s="21"/>
      <c r="WDE8" s="27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21"/>
      <c r="WDR8" s="21"/>
      <c r="WDS8" s="22"/>
      <c r="WDT8" s="21"/>
      <c r="WDU8" s="27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21"/>
      <c r="WEH8" s="21"/>
      <c r="WEI8" s="22"/>
      <c r="WEJ8" s="21"/>
      <c r="WEK8" s="27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21"/>
      <c r="WEX8" s="21"/>
      <c r="WEY8" s="22"/>
      <c r="WEZ8" s="21"/>
      <c r="WFA8" s="27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21"/>
      <c r="WFN8" s="21"/>
      <c r="WFO8" s="22"/>
      <c r="WFP8" s="21"/>
      <c r="WFQ8" s="27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21"/>
      <c r="WGD8" s="21"/>
      <c r="WGE8" s="22"/>
      <c r="WGF8" s="21"/>
      <c r="WGG8" s="27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21"/>
      <c r="WGT8" s="21"/>
      <c r="WGU8" s="22"/>
      <c r="WGV8" s="21"/>
      <c r="WGW8" s="27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21"/>
      <c r="WHJ8" s="21"/>
      <c r="WHK8" s="22"/>
      <c r="WHL8" s="21"/>
      <c r="WHM8" s="27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21"/>
      <c r="WHZ8" s="21"/>
      <c r="WIA8" s="22"/>
      <c r="WIB8" s="21"/>
      <c r="WIC8" s="27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21"/>
      <c r="WIP8" s="21"/>
      <c r="WIQ8" s="22"/>
      <c r="WIR8" s="21"/>
      <c r="WIS8" s="27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21"/>
      <c r="WJF8" s="21"/>
      <c r="WJG8" s="22"/>
      <c r="WJH8" s="21"/>
      <c r="WJI8" s="27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21"/>
      <c r="WJV8" s="21"/>
      <c r="WJW8" s="22"/>
      <c r="WJX8" s="21"/>
      <c r="WJY8" s="27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21"/>
      <c r="WKL8" s="21"/>
      <c r="WKM8" s="22"/>
      <c r="WKN8" s="21"/>
      <c r="WKO8" s="27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21"/>
      <c r="WLB8" s="21"/>
      <c r="WLC8" s="22"/>
      <c r="WLD8" s="21"/>
      <c r="WLE8" s="27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21"/>
      <c r="WLR8" s="21"/>
      <c r="WLS8" s="22"/>
      <c r="WLT8" s="21"/>
      <c r="WLU8" s="27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21"/>
      <c r="WMH8" s="21"/>
      <c r="WMI8" s="22"/>
      <c r="WMJ8" s="21"/>
      <c r="WMK8" s="27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21"/>
      <c r="WMX8" s="21"/>
      <c r="WMY8" s="22"/>
      <c r="WMZ8" s="21"/>
      <c r="WNA8" s="27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21"/>
      <c r="WNN8" s="21"/>
      <c r="WNO8" s="22"/>
      <c r="WNP8" s="21"/>
      <c r="WNQ8" s="27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21"/>
      <c r="WOD8" s="21"/>
      <c r="WOE8" s="22"/>
      <c r="WOF8" s="21"/>
      <c r="WOG8" s="27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21"/>
      <c r="WOT8" s="21"/>
      <c r="WOU8" s="22"/>
      <c r="WOV8" s="21"/>
      <c r="WOW8" s="27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21"/>
      <c r="WPJ8" s="21"/>
      <c r="WPK8" s="22"/>
      <c r="WPL8" s="21"/>
      <c r="WPM8" s="27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21"/>
      <c r="WPZ8" s="21"/>
      <c r="WQA8" s="22"/>
      <c r="WQB8" s="21"/>
      <c r="WQC8" s="27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21"/>
      <c r="WQP8" s="21"/>
      <c r="WQQ8" s="22"/>
      <c r="WQR8" s="21"/>
      <c r="WQS8" s="27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21"/>
      <c r="WRF8" s="21"/>
      <c r="WRG8" s="22"/>
      <c r="WRH8" s="21"/>
      <c r="WRI8" s="27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21"/>
      <c r="WRV8" s="21"/>
      <c r="WRW8" s="22"/>
      <c r="WRX8" s="21"/>
      <c r="WRY8" s="27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21"/>
      <c r="WSL8" s="21"/>
      <c r="WSM8" s="22"/>
      <c r="WSN8" s="21"/>
      <c r="WSO8" s="27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21"/>
      <c r="WTB8" s="21"/>
      <c r="WTC8" s="22"/>
      <c r="WTD8" s="21"/>
      <c r="WTE8" s="27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21"/>
      <c r="WTR8" s="21"/>
      <c r="WTS8" s="22"/>
      <c r="WTT8" s="21"/>
      <c r="WTU8" s="27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21"/>
      <c r="WUH8" s="21"/>
      <c r="WUI8" s="22"/>
      <c r="WUJ8" s="21"/>
      <c r="WUK8" s="27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21"/>
      <c r="WUX8" s="21"/>
      <c r="WUY8" s="22"/>
      <c r="WUZ8" s="21"/>
      <c r="WVA8" s="27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21"/>
      <c r="WVN8" s="21"/>
      <c r="WVO8" s="22"/>
      <c r="WVP8" s="21"/>
      <c r="WVQ8" s="27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21"/>
      <c r="WWD8" s="21"/>
      <c r="WWE8" s="22"/>
      <c r="WWF8" s="21"/>
      <c r="WWG8" s="27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21"/>
      <c r="WWT8" s="21"/>
      <c r="WWU8" s="22"/>
      <c r="WWV8" s="21"/>
      <c r="WWW8" s="27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21"/>
      <c r="WXJ8" s="21"/>
      <c r="WXK8" s="22"/>
      <c r="WXL8" s="21"/>
      <c r="WXM8" s="27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21"/>
      <c r="WXZ8" s="21"/>
      <c r="WYA8" s="22"/>
      <c r="WYB8" s="21"/>
      <c r="WYC8" s="27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21"/>
      <c r="WYP8" s="21"/>
      <c r="WYQ8" s="22"/>
      <c r="WYR8" s="21"/>
      <c r="WYS8" s="27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21"/>
      <c r="WZF8" s="21"/>
      <c r="WZG8" s="22"/>
      <c r="WZH8" s="21"/>
      <c r="WZI8" s="27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21"/>
      <c r="WZV8" s="21"/>
      <c r="WZW8" s="22"/>
      <c r="WZX8" s="21"/>
      <c r="WZY8" s="27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21"/>
      <c r="XAL8" s="21"/>
      <c r="XAM8" s="22"/>
      <c r="XAN8" s="21"/>
      <c r="XAO8" s="27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21"/>
      <c r="XBB8" s="21"/>
      <c r="XBC8" s="22"/>
      <c r="XBD8" s="21"/>
      <c r="XBE8" s="27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21"/>
      <c r="XBR8" s="21"/>
      <c r="XBS8" s="22"/>
      <c r="XBT8" s="21"/>
      <c r="XBU8" s="27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21"/>
      <c r="XCH8" s="21"/>
      <c r="XCI8" s="22"/>
      <c r="XCJ8" s="21"/>
      <c r="XCK8" s="27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21"/>
      <c r="XCX8" s="21"/>
      <c r="XCY8" s="22"/>
      <c r="XCZ8" s="21"/>
      <c r="XDA8" s="27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21"/>
      <c r="XDN8" s="21"/>
      <c r="XDO8" s="22"/>
      <c r="XDP8" s="21"/>
      <c r="XDQ8" s="27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21"/>
      <c r="XED8" s="21"/>
      <c r="XEE8" s="22"/>
      <c r="XEF8" s="21"/>
      <c r="XEG8" s="27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21"/>
      <c r="XET8" s="21"/>
      <c r="XEU8" s="22"/>
      <c r="XEV8" s="21"/>
    </row>
    <row r="9" s="2" customFormat="1" ht="45.75" customHeight="1" spans="1:16376">
      <c r="A9" s="8" t="s">
        <v>35</v>
      </c>
      <c r="B9" s="9" t="s">
        <v>13</v>
      </c>
      <c r="C9" s="9" t="s">
        <v>36</v>
      </c>
      <c r="D9" s="9" t="s">
        <v>15</v>
      </c>
      <c r="E9" s="9" t="s">
        <v>16</v>
      </c>
      <c r="F9" s="9" t="s">
        <v>17</v>
      </c>
      <c r="G9" s="9">
        <v>1</v>
      </c>
      <c r="H9" s="9" t="s">
        <v>16</v>
      </c>
      <c r="I9" s="9">
        <v>220000</v>
      </c>
      <c r="J9" s="9">
        <v>56200</v>
      </c>
      <c r="K9" s="9">
        <v>56200</v>
      </c>
      <c r="L9" s="12"/>
      <c r="M9" s="12"/>
      <c r="N9" s="12"/>
      <c r="O9" s="12"/>
      <c r="P9" s="12"/>
      <c r="Q9" s="12"/>
      <c r="R9" s="12"/>
      <c r="S9" s="12"/>
      <c r="T9" s="12"/>
      <c r="U9" s="19"/>
      <c r="V9" s="19"/>
      <c r="W9" s="20"/>
      <c r="X9" s="19"/>
      <c r="Y9" s="26"/>
      <c r="Z9" s="12"/>
      <c r="AA9" s="12"/>
      <c r="AB9" s="12"/>
      <c r="AC9" s="12"/>
      <c r="AD9" s="12"/>
      <c r="AE9" s="12"/>
      <c r="AF9" s="12"/>
      <c r="AG9" s="12"/>
      <c r="AH9" s="12"/>
      <c r="AI9" s="15"/>
      <c r="AJ9" s="16"/>
      <c r="AK9" s="21"/>
      <c r="AL9" s="21"/>
      <c r="AM9" s="22"/>
      <c r="AN9" s="21"/>
      <c r="AO9" s="27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21"/>
      <c r="BB9" s="21"/>
      <c r="BC9" s="22"/>
      <c r="BD9" s="21"/>
      <c r="BE9" s="27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21"/>
      <c r="BR9" s="21"/>
      <c r="BS9" s="22"/>
      <c r="BT9" s="21"/>
      <c r="BU9" s="27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21"/>
      <c r="CH9" s="21"/>
      <c r="CI9" s="22"/>
      <c r="CJ9" s="21"/>
      <c r="CK9" s="27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21"/>
      <c r="CX9" s="21"/>
      <c r="CY9" s="22"/>
      <c r="CZ9" s="21"/>
      <c r="DA9" s="27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21"/>
      <c r="DN9" s="21"/>
      <c r="DO9" s="22"/>
      <c r="DP9" s="21"/>
      <c r="DQ9" s="27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21"/>
      <c r="ED9" s="21"/>
      <c r="EE9" s="22"/>
      <c r="EF9" s="21"/>
      <c r="EG9" s="27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21"/>
      <c r="ET9" s="21"/>
      <c r="EU9" s="22"/>
      <c r="EV9" s="21"/>
      <c r="EW9" s="27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21"/>
      <c r="FJ9" s="21"/>
      <c r="FK9" s="22"/>
      <c r="FL9" s="21"/>
      <c r="FM9" s="27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21"/>
      <c r="FZ9" s="21"/>
      <c r="GA9" s="22"/>
      <c r="GB9" s="21"/>
      <c r="GC9" s="27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21"/>
      <c r="GP9" s="21"/>
      <c r="GQ9" s="22"/>
      <c r="GR9" s="21"/>
      <c r="GS9" s="27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21"/>
      <c r="HF9" s="21"/>
      <c r="HG9" s="22"/>
      <c r="HH9" s="21"/>
      <c r="HI9" s="27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21"/>
      <c r="HV9" s="21"/>
      <c r="HW9" s="22"/>
      <c r="HX9" s="21"/>
      <c r="HY9" s="27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21"/>
      <c r="IL9" s="21"/>
      <c r="IM9" s="22"/>
      <c r="IN9" s="21"/>
      <c r="IO9" s="27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21"/>
      <c r="JB9" s="21"/>
      <c r="JC9" s="22"/>
      <c r="JD9" s="21"/>
      <c r="JE9" s="27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21"/>
      <c r="JR9" s="21"/>
      <c r="JS9" s="22"/>
      <c r="JT9" s="21"/>
      <c r="JU9" s="27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21"/>
      <c r="KH9" s="21"/>
      <c r="KI9" s="22"/>
      <c r="KJ9" s="21"/>
      <c r="KK9" s="27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21"/>
      <c r="KX9" s="21"/>
      <c r="KY9" s="22"/>
      <c r="KZ9" s="21"/>
      <c r="LA9" s="27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21"/>
      <c r="LN9" s="21"/>
      <c r="LO9" s="22"/>
      <c r="LP9" s="21"/>
      <c r="LQ9" s="27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21"/>
      <c r="MD9" s="21"/>
      <c r="ME9" s="22"/>
      <c r="MF9" s="21"/>
      <c r="MG9" s="27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21"/>
      <c r="MT9" s="21"/>
      <c r="MU9" s="22"/>
      <c r="MV9" s="21"/>
      <c r="MW9" s="27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21"/>
      <c r="NJ9" s="21"/>
      <c r="NK9" s="22"/>
      <c r="NL9" s="21"/>
      <c r="NM9" s="27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21"/>
      <c r="NZ9" s="21"/>
      <c r="OA9" s="22"/>
      <c r="OB9" s="21"/>
      <c r="OC9" s="27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21"/>
      <c r="OP9" s="21"/>
      <c r="OQ9" s="22"/>
      <c r="OR9" s="21"/>
      <c r="OS9" s="27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21"/>
      <c r="PF9" s="21"/>
      <c r="PG9" s="22"/>
      <c r="PH9" s="21"/>
      <c r="PI9" s="27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21"/>
      <c r="PV9" s="21"/>
      <c r="PW9" s="22"/>
      <c r="PX9" s="21"/>
      <c r="PY9" s="27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21"/>
      <c r="QL9" s="21"/>
      <c r="QM9" s="22"/>
      <c r="QN9" s="21"/>
      <c r="QO9" s="27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21"/>
      <c r="RB9" s="21"/>
      <c r="RC9" s="22"/>
      <c r="RD9" s="21"/>
      <c r="RE9" s="27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21"/>
      <c r="RR9" s="21"/>
      <c r="RS9" s="22"/>
      <c r="RT9" s="21"/>
      <c r="RU9" s="27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21"/>
      <c r="SH9" s="21"/>
      <c r="SI9" s="22"/>
      <c r="SJ9" s="21"/>
      <c r="SK9" s="27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21"/>
      <c r="SX9" s="21"/>
      <c r="SY9" s="22"/>
      <c r="SZ9" s="21"/>
      <c r="TA9" s="27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21"/>
      <c r="TN9" s="21"/>
      <c r="TO9" s="22"/>
      <c r="TP9" s="21"/>
      <c r="TQ9" s="27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21"/>
      <c r="UD9" s="21"/>
      <c r="UE9" s="22"/>
      <c r="UF9" s="21"/>
      <c r="UG9" s="27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21"/>
      <c r="UT9" s="21"/>
      <c r="UU9" s="22"/>
      <c r="UV9" s="21"/>
      <c r="UW9" s="27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21"/>
      <c r="VJ9" s="21"/>
      <c r="VK9" s="22"/>
      <c r="VL9" s="21"/>
      <c r="VM9" s="27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21"/>
      <c r="VZ9" s="21"/>
      <c r="WA9" s="22"/>
      <c r="WB9" s="21"/>
      <c r="WC9" s="27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21"/>
      <c r="WP9" s="21"/>
      <c r="WQ9" s="22"/>
      <c r="WR9" s="21"/>
      <c r="WS9" s="27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21"/>
      <c r="XF9" s="21"/>
      <c r="XG9" s="22"/>
      <c r="XH9" s="21"/>
      <c r="XI9" s="27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21"/>
      <c r="XV9" s="21"/>
      <c r="XW9" s="22"/>
      <c r="XX9" s="21"/>
      <c r="XY9" s="27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21"/>
      <c r="YL9" s="21"/>
      <c r="YM9" s="22"/>
      <c r="YN9" s="21"/>
      <c r="YO9" s="27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21"/>
      <c r="ZB9" s="21"/>
      <c r="ZC9" s="22"/>
      <c r="ZD9" s="21"/>
      <c r="ZE9" s="27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21"/>
      <c r="ZR9" s="21"/>
      <c r="ZS9" s="22"/>
      <c r="ZT9" s="21"/>
      <c r="ZU9" s="27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21"/>
      <c r="AAH9" s="21"/>
      <c r="AAI9" s="22"/>
      <c r="AAJ9" s="21"/>
      <c r="AAK9" s="27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21"/>
      <c r="AAX9" s="21"/>
      <c r="AAY9" s="22"/>
      <c r="AAZ9" s="21"/>
      <c r="ABA9" s="27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21"/>
      <c r="ABN9" s="21"/>
      <c r="ABO9" s="22"/>
      <c r="ABP9" s="21"/>
      <c r="ABQ9" s="27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21"/>
      <c r="ACD9" s="21"/>
      <c r="ACE9" s="22"/>
      <c r="ACF9" s="21"/>
      <c r="ACG9" s="27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21"/>
      <c r="ACT9" s="21"/>
      <c r="ACU9" s="22"/>
      <c r="ACV9" s="21"/>
      <c r="ACW9" s="27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21"/>
      <c r="ADJ9" s="21"/>
      <c r="ADK9" s="22"/>
      <c r="ADL9" s="21"/>
      <c r="ADM9" s="27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21"/>
      <c r="ADZ9" s="21"/>
      <c r="AEA9" s="22"/>
      <c r="AEB9" s="21"/>
      <c r="AEC9" s="27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21"/>
      <c r="AEP9" s="21"/>
      <c r="AEQ9" s="22"/>
      <c r="AER9" s="21"/>
      <c r="AES9" s="27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21"/>
      <c r="AFF9" s="21"/>
      <c r="AFG9" s="22"/>
      <c r="AFH9" s="21"/>
      <c r="AFI9" s="27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21"/>
      <c r="AFV9" s="21"/>
      <c r="AFW9" s="22"/>
      <c r="AFX9" s="21"/>
      <c r="AFY9" s="27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21"/>
      <c r="AGL9" s="21"/>
      <c r="AGM9" s="22"/>
      <c r="AGN9" s="21"/>
      <c r="AGO9" s="27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21"/>
      <c r="AHB9" s="21"/>
      <c r="AHC9" s="22"/>
      <c r="AHD9" s="21"/>
      <c r="AHE9" s="27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21"/>
      <c r="AHR9" s="21"/>
      <c r="AHS9" s="22"/>
      <c r="AHT9" s="21"/>
      <c r="AHU9" s="27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21"/>
      <c r="AIH9" s="21"/>
      <c r="AII9" s="22"/>
      <c r="AIJ9" s="21"/>
      <c r="AIK9" s="27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21"/>
      <c r="AIX9" s="21"/>
      <c r="AIY9" s="22"/>
      <c r="AIZ9" s="21"/>
      <c r="AJA9" s="27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21"/>
      <c r="AJN9" s="21"/>
      <c r="AJO9" s="22"/>
      <c r="AJP9" s="21"/>
      <c r="AJQ9" s="27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21"/>
      <c r="AKD9" s="21"/>
      <c r="AKE9" s="22"/>
      <c r="AKF9" s="21"/>
      <c r="AKG9" s="27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21"/>
      <c r="AKT9" s="21"/>
      <c r="AKU9" s="22"/>
      <c r="AKV9" s="21"/>
      <c r="AKW9" s="27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21"/>
      <c r="ALJ9" s="21"/>
      <c r="ALK9" s="22"/>
      <c r="ALL9" s="21"/>
      <c r="ALM9" s="27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21"/>
      <c r="ALZ9" s="21"/>
      <c r="AMA9" s="22"/>
      <c r="AMB9" s="21"/>
      <c r="AMC9" s="27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21"/>
      <c r="AMP9" s="21"/>
      <c r="AMQ9" s="22"/>
      <c r="AMR9" s="21"/>
      <c r="AMS9" s="27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21"/>
      <c r="ANF9" s="21"/>
      <c r="ANG9" s="22"/>
      <c r="ANH9" s="21"/>
      <c r="ANI9" s="27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21"/>
      <c r="ANV9" s="21"/>
      <c r="ANW9" s="22"/>
      <c r="ANX9" s="21"/>
      <c r="ANY9" s="27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21"/>
      <c r="AOL9" s="21"/>
      <c r="AOM9" s="22"/>
      <c r="AON9" s="21"/>
      <c r="AOO9" s="27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21"/>
      <c r="APB9" s="21"/>
      <c r="APC9" s="22"/>
      <c r="APD9" s="21"/>
      <c r="APE9" s="27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21"/>
      <c r="APR9" s="21"/>
      <c r="APS9" s="22"/>
      <c r="APT9" s="21"/>
      <c r="APU9" s="27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21"/>
      <c r="AQH9" s="21"/>
      <c r="AQI9" s="22"/>
      <c r="AQJ9" s="21"/>
      <c r="AQK9" s="27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21"/>
      <c r="AQX9" s="21"/>
      <c r="AQY9" s="22"/>
      <c r="AQZ9" s="21"/>
      <c r="ARA9" s="27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21"/>
      <c r="ARN9" s="21"/>
      <c r="ARO9" s="22"/>
      <c r="ARP9" s="21"/>
      <c r="ARQ9" s="27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21"/>
      <c r="ASD9" s="21"/>
      <c r="ASE9" s="22"/>
      <c r="ASF9" s="21"/>
      <c r="ASG9" s="27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21"/>
      <c r="AST9" s="21"/>
      <c r="ASU9" s="22"/>
      <c r="ASV9" s="21"/>
      <c r="ASW9" s="27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21"/>
      <c r="ATJ9" s="21"/>
      <c r="ATK9" s="22"/>
      <c r="ATL9" s="21"/>
      <c r="ATM9" s="27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21"/>
      <c r="ATZ9" s="21"/>
      <c r="AUA9" s="22"/>
      <c r="AUB9" s="21"/>
      <c r="AUC9" s="27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21"/>
      <c r="AUP9" s="21"/>
      <c r="AUQ9" s="22"/>
      <c r="AUR9" s="21"/>
      <c r="AUS9" s="27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21"/>
      <c r="AVF9" s="21"/>
      <c r="AVG9" s="22"/>
      <c r="AVH9" s="21"/>
      <c r="AVI9" s="27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21"/>
      <c r="AVV9" s="21"/>
      <c r="AVW9" s="22"/>
      <c r="AVX9" s="21"/>
      <c r="AVY9" s="27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21"/>
      <c r="AWL9" s="21"/>
      <c r="AWM9" s="22"/>
      <c r="AWN9" s="21"/>
      <c r="AWO9" s="27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21"/>
      <c r="AXB9" s="21"/>
      <c r="AXC9" s="22"/>
      <c r="AXD9" s="21"/>
      <c r="AXE9" s="27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21"/>
      <c r="AXR9" s="21"/>
      <c r="AXS9" s="22"/>
      <c r="AXT9" s="21"/>
      <c r="AXU9" s="27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21"/>
      <c r="AYH9" s="21"/>
      <c r="AYI9" s="22"/>
      <c r="AYJ9" s="21"/>
      <c r="AYK9" s="27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21"/>
      <c r="AYX9" s="21"/>
      <c r="AYY9" s="22"/>
      <c r="AYZ9" s="21"/>
      <c r="AZA9" s="27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21"/>
      <c r="AZN9" s="21"/>
      <c r="AZO9" s="22"/>
      <c r="AZP9" s="21"/>
      <c r="AZQ9" s="27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21"/>
      <c r="BAD9" s="21"/>
      <c r="BAE9" s="22"/>
      <c r="BAF9" s="21"/>
      <c r="BAG9" s="27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21"/>
      <c r="BAT9" s="21"/>
      <c r="BAU9" s="22"/>
      <c r="BAV9" s="21"/>
      <c r="BAW9" s="27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21"/>
      <c r="BBJ9" s="21"/>
      <c r="BBK9" s="22"/>
      <c r="BBL9" s="21"/>
      <c r="BBM9" s="27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21"/>
      <c r="BBZ9" s="21"/>
      <c r="BCA9" s="22"/>
      <c r="BCB9" s="21"/>
      <c r="BCC9" s="27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21"/>
      <c r="BCP9" s="21"/>
      <c r="BCQ9" s="22"/>
      <c r="BCR9" s="21"/>
      <c r="BCS9" s="27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21"/>
      <c r="BDF9" s="21"/>
      <c r="BDG9" s="22"/>
      <c r="BDH9" s="21"/>
      <c r="BDI9" s="27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21"/>
      <c r="BDV9" s="21"/>
      <c r="BDW9" s="22"/>
      <c r="BDX9" s="21"/>
      <c r="BDY9" s="27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21"/>
      <c r="BEL9" s="21"/>
      <c r="BEM9" s="22"/>
      <c r="BEN9" s="21"/>
      <c r="BEO9" s="27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21"/>
      <c r="BFB9" s="21"/>
      <c r="BFC9" s="22"/>
      <c r="BFD9" s="21"/>
      <c r="BFE9" s="27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21"/>
      <c r="BFR9" s="21"/>
      <c r="BFS9" s="22"/>
      <c r="BFT9" s="21"/>
      <c r="BFU9" s="27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21"/>
      <c r="BGH9" s="21"/>
      <c r="BGI9" s="22"/>
      <c r="BGJ9" s="21"/>
      <c r="BGK9" s="27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21"/>
      <c r="BGX9" s="21"/>
      <c r="BGY9" s="22"/>
      <c r="BGZ9" s="21"/>
      <c r="BHA9" s="27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21"/>
      <c r="BHN9" s="21"/>
      <c r="BHO9" s="22"/>
      <c r="BHP9" s="21"/>
      <c r="BHQ9" s="27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21"/>
      <c r="BID9" s="21"/>
      <c r="BIE9" s="22"/>
      <c r="BIF9" s="21"/>
      <c r="BIG9" s="27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21"/>
      <c r="BIT9" s="21"/>
      <c r="BIU9" s="22"/>
      <c r="BIV9" s="21"/>
      <c r="BIW9" s="27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21"/>
      <c r="BJJ9" s="21"/>
      <c r="BJK9" s="22"/>
      <c r="BJL9" s="21"/>
      <c r="BJM9" s="27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21"/>
      <c r="BJZ9" s="21"/>
      <c r="BKA9" s="22"/>
      <c r="BKB9" s="21"/>
      <c r="BKC9" s="27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21"/>
      <c r="BKP9" s="21"/>
      <c r="BKQ9" s="22"/>
      <c r="BKR9" s="21"/>
      <c r="BKS9" s="27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21"/>
      <c r="BLF9" s="21"/>
      <c r="BLG9" s="22"/>
      <c r="BLH9" s="21"/>
      <c r="BLI9" s="27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21"/>
      <c r="BLV9" s="21"/>
      <c r="BLW9" s="22"/>
      <c r="BLX9" s="21"/>
      <c r="BLY9" s="27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21"/>
      <c r="BML9" s="21"/>
      <c r="BMM9" s="22"/>
      <c r="BMN9" s="21"/>
      <c r="BMO9" s="27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21"/>
      <c r="BNB9" s="21"/>
      <c r="BNC9" s="22"/>
      <c r="BND9" s="21"/>
      <c r="BNE9" s="27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21"/>
      <c r="BNR9" s="21"/>
      <c r="BNS9" s="22"/>
      <c r="BNT9" s="21"/>
      <c r="BNU9" s="27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21"/>
      <c r="BOH9" s="21"/>
      <c r="BOI9" s="22"/>
      <c r="BOJ9" s="21"/>
      <c r="BOK9" s="27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21"/>
      <c r="BOX9" s="21"/>
      <c r="BOY9" s="22"/>
      <c r="BOZ9" s="21"/>
      <c r="BPA9" s="27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21"/>
      <c r="BPN9" s="21"/>
      <c r="BPO9" s="22"/>
      <c r="BPP9" s="21"/>
      <c r="BPQ9" s="27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21"/>
      <c r="BQD9" s="21"/>
      <c r="BQE9" s="22"/>
      <c r="BQF9" s="21"/>
      <c r="BQG9" s="27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21"/>
      <c r="BQT9" s="21"/>
      <c r="BQU9" s="22"/>
      <c r="BQV9" s="21"/>
      <c r="BQW9" s="27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21"/>
      <c r="BRJ9" s="21"/>
      <c r="BRK9" s="22"/>
      <c r="BRL9" s="21"/>
      <c r="BRM9" s="27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21"/>
      <c r="BRZ9" s="21"/>
      <c r="BSA9" s="22"/>
      <c r="BSB9" s="21"/>
      <c r="BSC9" s="27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21"/>
      <c r="BSP9" s="21"/>
      <c r="BSQ9" s="22"/>
      <c r="BSR9" s="21"/>
      <c r="BSS9" s="27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21"/>
      <c r="BTF9" s="21"/>
      <c r="BTG9" s="22"/>
      <c r="BTH9" s="21"/>
      <c r="BTI9" s="27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21"/>
      <c r="BTV9" s="21"/>
      <c r="BTW9" s="22"/>
      <c r="BTX9" s="21"/>
      <c r="BTY9" s="27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21"/>
      <c r="BUL9" s="21"/>
      <c r="BUM9" s="22"/>
      <c r="BUN9" s="21"/>
      <c r="BUO9" s="27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21"/>
      <c r="BVB9" s="21"/>
      <c r="BVC9" s="22"/>
      <c r="BVD9" s="21"/>
      <c r="BVE9" s="27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21"/>
      <c r="BVR9" s="21"/>
      <c r="BVS9" s="22"/>
      <c r="BVT9" s="21"/>
      <c r="BVU9" s="27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21"/>
      <c r="BWH9" s="21"/>
      <c r="BWI9" s="22"/>
      <c r="BWJ9" s="21"/>
      <c r="BWK9" s="27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21"/>
      <c r="BWX9" s="21"/>
      <c r="BWY9" s="22"/>
      <c r="BWZ9" s="21"/>
      <c r="BXA9" s="27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21"/>
      <c r="BXN9" s="21"/>
      <c r="BXO9" s="22"/>
      <c r="BXP9" s="21"/>
      <c r="BXQ9" s="27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21"/>
      <c r="BYD9" s="21"/>
      <c r="BYE9" s="22"/>
      <c r="BYF9" s="21"/>
      <c r="BYG9" s="27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21"/>
      <c r="BYT9" s="21"/>
      <c r="BYU9" s="22"/>
      <c r="BYV9" s="21"/>
      <c r="BYW9" s="27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21"/>
      <c r="BZJ9" s="21"/>
      <c r="BZK9" s="22"/>
      <c r="BZL9" s="21"/>
      <c r="BZM9" s="27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21"/>
      <c r="BZZ9" s="21"/>
      <c r="CAA9" s="22"/>
      <c r="CAB9" s="21"/>
      <c r="CAC9" s="27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21"/>
      <c r="CAP9" s="21"/>
      <c r="CAQ9" s="22"/>
      <c r="CAR9" s="21"/>
      <c r="CAS9" s="27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21"/>
      <c r="CBF9" s="21"/>
      <c r="CBG9" s="22"/>
      <c r="CBH9" s="21"/>
      <c r="CBI9" s="27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21"/>
      <c r="CBV9" s="21"/>
      <c r="CBW9" s="22"/>
      <c r="CBX9" s="21"/>
      <c r="CBY9" s="27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21"/>
      <c r="CCL9" s="21"/>
      <c r="CCM9" s="22"/>
      <c r="CCN9" s="21"/>
      <c r="CCO9" s="27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21"/>
      <c r="CDB9" s="21"/>
      <c r="CDC9" s="22"/>
      <c r="CDD9" s="21"/>
      <c r="CDE9" s="27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21"/>
      <c r="CDR9" s="21"/>
      <c r="CDS9" s="22"/>
      <c r="CDT9" s="21"/>
      <c r="CDU9" s="27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21"/>
      <c r="CEH9" s="21"/>
      <c r="CEI9" s="22"/>
      <c r="CEJ9" s="21"/>
      <c r="CEK9" s="27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21"/>
      <c r="CEX9" s="21"/>
      <c r="CEY9" s="22"/>
      <c r="CEZ9" s="21"/>
      <c r="CFA9" s="27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21"/>
      <c r="CFN9" s="21"/>
      <c r="CFO9" s="22"/>
      <c r="CFP9" s="21"/>
      <c r="CFQ9" s="27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21"/>
      <c r="CGD9" s="21"/>
      <c r="CGE9" s="22"/>
      <c r="CGF9" s="21"/>
      <c r="CGG9" s="27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21"/>
      <c r="CGT9" s="21"/>
      <c r="CGU9" s="22"/>
      <c r="CGV9" s="21"/>
      <c r="CGW9" s="27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21"/>
      <c r="CHJ9" s="21"/>
      <c r="CHK9" s="22"/>
      <c r="CHL9" s="21"/>
      <c r="CHM9" s="27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21"/>
      <c r="CHZ9" s="21"/>
      <c r="CIA9" s="22"/>
      <c r="CIB9" s="21"/>
      <c r="CIC9" s="27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21"/>
      <c r="CIP9" s="21"/>
      <c r="CIQ9" s="22"/>
      <c r="CIR9" s="21"/>
      <c r="CIS9" s="27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21"/>
      <c r="CJF9" s="21"/>
      <c r="CJG9" s="22"/>
      <c r="CJH9" s="21"/>
      <c r="CJI9" s="27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21"/>
      <c r="CJV9" s="21"/>
      <c r="CJW9" s="22"/>
      <c r="CJX9" s="21"/>
      <c r="CJY9" s="27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21"/>
      <c r="CKL9" s="21"/>
      <c r="CKM9" s="22"/>
      <c r="CKN9" s="21"/>
      <c r="CKO9" s="27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21"/>
      <c r="CLB9" s="21"/>
      <c r="CLC9" s="22"/>
      <c r="CLD9" s="21"/>
      <c r="CLE9" s="27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21"/>
      <c r="CLR9" s="21"/>
      <c r="CLS9" s="22"/>
      <c r="CLT9" s="21"/>
      <c r="CLU9" s="27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21"/>
      <c r="CMH9" s="21"/>
      <c r="CMI9" s="22"/>
      <c r="CMJ9" s="21"/>
      <c r="CMK9" s="27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21"/>
      <c r="CMX9" s="21"/>
      <c r="CMY9" s="22"/>
      <c r="CMZ9" s="21"/>
      <c r="CNA9" s="27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21"/>
      <c r="CNN9" s="21"/>
      <c r="CNO9" s="22"/>
      <c r="CNP9" s="21"/>
      <c r="CNQ9" s="27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21"/>
      <c r="COD9" s="21"/>
      <c r="COE9" s="22"/>
      <c r="COF9" s="21"/>
      <c r="COG9" s="27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21"/>
      <c r="COT9" s="21"/>
      <c r="COU9" s="22"/>
      <c r="COV9" s="21"/>
      <c r="COW9" s="27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21"/>
      <c r="CPJ9" s="21"/>
      <c r="CPK9" s="22"/>
      <c r="CPL9" s="21"/>
      <c r="CPM9" s="27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21"/>
      <c r="CPZ9" s="21"/>
      <c r="CQA9" s="22"/>
      <c r="CQB9" s="21"/>
      <c r="CQC9" s="27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21"/>
      <c r="CQP9" s="21"/>
      <c r="CQQ9" s="22"/>
      <c r="CQR9" s="21"/>
      <c r="CQS9" s="27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21"/>
      <c r="CRF9" s="21"/>
      <c r="CRG9" s="22"/>
      <c r="CRH9" s="21"/>
      <c r="CRI9" s="27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21"/>
      <c r="CRV9" s="21"/>
      <c r="CRW9" s="22"/>
      <c r="CRX9" s="21"/>
      <c r="CRY9" s="27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21"/>
      <c r="CSL9" s="21"/>
      <c r="CSM9" s="22"/>
      <c r="CSN9" s="21"/>
      <c r="CSO9" s="27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21"/>
      <c r="CTB9" s="21"/>
      <c r="CTC9" s="22"/>
      <c r="CTD9" s="21"/>
      <c r="CTE9" s="27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21"/>
      <c r="CTR9" s="21"/>
      <c r="CTS9" s="22"/>
      <c r="CTT9" s="21"/>
      <c r="CTU9" s="27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21"/>
      <c r="CUH9" s="21"/>
      <c r="CUI9" s="22"/>
      <c r="CUJ9" s="21"/>
      <c r="CUK9" s="27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21"/>
      <c r="CUX9" s="21"/>
      <c r="CUY9" s="22"/>
      <c r="CUZ9" s="21"/>
      <c r="CVA9" s="27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21"/>
      <c r="CVN9" s="21"/>
      <c r="CVO9" s="22"/>
      <c r="CVP9" s="21"/>
      <c r="CVQ9" s="27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21"/>
      <c r="CWD9" s="21"/>
      <c r="CWE9" s="22"/>
      <c r="CWF9" s="21"/>
      <c r="CWG9" s="27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21"/>
      <c r="CWT9" s="21"/>
      <c r="CWU9" s="22"/>
      <c r="CWV9" s="21"/>
      <c r="CWW9" s="27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21"/>
      <c r="CXJ9" s="21"/>
      <c r="CXK9" s="22"/>
      <c r="CXL9" s="21"/>
      <c r="CXM9" s="27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21"/>
      <c r="CXZ9" s="21"/>
      <c r="CYA9" s="22"/>
      <c r="CYB9" s="21"/>
      <c r="CYC9" s="27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21"/>
      <c r="CYP9" s="21"/>
      <c r="CYQ9" s="22"/>
      <c r="CYR9" s="21"/>
      <c r="CYS9" s="27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21"/>
      <c r="CZF9" s="21"/>
      <c r="CZG9" s="22"/>
      <c r="CZH9" s="21"/>
      <c r="CZI9" s="27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21"/>
      <c r="CZV9" s="21"/>
      <c r="CZW9" s="22"/>
      <c r="CZX9" s="21"/>
      <c r="CZY9" s="27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21"/>
      <c r="DAL9" s="21"/>
      <c r="DAM9" s="22"/>
      <c r="DAN9" s="21"/>
      <c r="DAO9" s="27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21"/>
      <c r="DBB9" s="21"/>
      <c r="DBC9" s="22"/>
      <c r="DBD9" s="21"/>
      <c r="DBE9" s="27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21"/>
      <c r="DBR9" s="21"/>
      <c r="DBS9" s="22"/>
      <c r="DBT9" s="21"/>
      <c r="DBU9" s="27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21"/>
      <c r="DCH9" s="21"/>
      <c r="DCI9" s="22"/>
      <c r="DCJ9" s="21"/>
      <c r="DCK9" s="27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21"/>
      <c r="DCX9" s="21"/>
      <c r="DCY9" s="22"/>
      <c r="DCZ9" s="21"/>
      <c r="DDA9" s="27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21"/>
      <c r="DDN9" s="21"/>
      <c r="DDO9" s="22"/>
      <c r="DDP9" s="21"/>
      <c r="DDQ9" s="27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21"/>
      <c r="DED9" s="21"/>
      <c r="DEE9" s="22"/>
      <c r="DEF9" s="21"/>
      <c r="DEG9" s="27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21"/>
      <c r="DET9" s="21"/>
      <c r="DEU9" s="22"/>
      <c r="DEV9" s="21"/>
      <c r="DEW9" s="27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21"/>
      <c r="DFJ9" s="21"/>
      <c r="DFK9" s="22"/>
      <c r="DFL9" s="21"/>
      <c r="DFM9" s="27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21"/>
      <c r="DFZ9" s="21"/>
      <c r="DGA9" s="22"/>
      <c r="DGB9" s="21"/>
      <c r="DGC9" s="27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21"/>
      <c r="DGP9" s="21"/>
      <c r="DGQ9" s="22"/>
      <c r="DGR9" s="21"/>
      <c r="DGS9" s="27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21"/>
      <c r="DHF9" s="21"/>
      <c r="DHG9" s="22"/>
      <c r="DHH9" s="21"/>
      <c r="DHI9" s="27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21"/>
      <c r="DHV9" s="21"/>
      <c r="DHW9" s="22"/>
      <c r="DHX9" s="21"/>
      <c r="DHY9" s="27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21"/>
      <c r="DIL9" s="21"/>
      <c r="DIM9" s="22"/>
      <c r="DIN9" s="21"/>
      <c r="DIO9" s="27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21"/>
      <c r="DJB9" s="21"/>
      <c r="DJC9" s="22"/>
      <c r="DJD9" s="21"/>
      <c r="DJE9" s="27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21"/>
      <c r="DJR9" s="21"/>
      <c r="DJS9" s="22"/>
      <c r="DJT9" s="21"/>
      <c r="DJU9" s="27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21"/>
      <c r="DKH9" s="21"/>
      <c r="DKI9" s="22"/>
      <c r="DKJ9" s="21"/>
      <c r="DKK9" s="27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21"/>
      <c r="DKX9" s="21"/>
      <c r="DKY9" s="22"/>
      <c r="DKZ9" s="21"/>
      <c r="DLA9" s="27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21"/>
      <c r="DLN9" s="21"/>
      <c r="DLO9" s="22"/>
      <c r="DLP9" s="21"/>
      <c r="DLQ9" s="27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21"/>
      <c r="DMD9" s="21"/>
      <c r="DME9" s="22"/>
      <c r="DMF9" s="21"/>
      <c r="DMG9" s="27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21"/>
      <c r="DMT9" s="21"/>
      <c r="DMU9" s="22"/>
      <c r="DMV9" s="21"/>
      <c r="DMW9" s="27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21"/>
      <c r="DNJ9" s="21"/>
      <c r="DNK9" s="22"/>
      <c r="DNL9" s="21"/>
      <c r="DNM9" s="27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21"/>
      <c r="DNZ9" s="21"/>
      <c r="DOA9" s="22"/>
      <c r="DOB9" s="21"/>
      <c r="DOC9" s="27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21"/>
      <c r="DOP9" s="21"/>
      <c r="DOQ9" s="22"/>
      <c r="DOR9" s="21"/>
      <c r="DOS9" s="27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21"/>
      <c r="DPF9" s="21"/>
      <c r="DPG9" s="22"/>
      <c r="DPH9" s="21"/>
      <c r="DPI9" s="27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21"/>
      <c r="DPV9" s="21"/>
      <c r="DPW9" s="22"/>
      <c r="DPX9" s="21"/>
      <c r="DPY9" s="27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21"/>
      <c r="DQL9" s="21"/>
      <c r="DQM9" s="22"/>
      <c r="DQN9" s="21"/>
      <c r="DQO9" s="27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21"/>
      <c r="DRB9" s="21"/>
      <c r="DRC9" s="22"/>
      <c r="DRD9" s="21"/>
      <c r="DRE9" s="27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21"/>
      <c r="DRR9" s="21"/>
      <c r="DRS9" s="22"/>
      <c r="DRT9" s="21"/>
      <c r="DRU9" s="27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21"/>
      <c r="DSH9" s="21"/>
      <c r="DSI9" s="22"/>
      <c r="DSJ9" s="21"/>
      <c r="DSK9" s="27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21"/>
      <c r="DSX9" s="21"/>
      <c r="DSY9" s="22"/>
      <c r="DSZ9" s="21"/>
      <c r="DTA9" s="27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21"/>
      <c r="DTN9" s="21"/>
      <c r="DTO9" s="22"/>
      <c r="DTP9" s="21"/>
      <c r="DTQ9" s="27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21"/>
      <c r="DUD9" s="21"/>
      <c r="DUE9" s="22"/>
      <c r="DUF9" s="21"/>
      <c r="DUG9" s="27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21"/>
      <c r="DUT9" s="21"/>
      <c r="DUU9" s="22"/>
      <c r="DUV9" s="21"/>
      <c r="DUW9" s="27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21"/>
      <c r="DVJ9" s="21"/>
      <c r="DVK9" s="22"/>
      <c r="DVL9" s="21"/>
      <c r="DVM9" s="27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21"/>
      <c r="DVZ9" s="21"/>
      <c r="DWA9" s="22"/>
      <c r="DWB9" s="21"/>
      <c r="DWC9" s="27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21"/>
      <c r="DWP9" s="21"/>
      <c r="DWQ9" s="22"/>
      <c r="DWR9" s="21"/>
      <c r="DWS9" s="27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21"/>
      <c r="DXF9" s="21"/>
      <c r="DXG9" s="22"/>
      <c r="DXH9" s="21"/>
      <c r="DXI9" s="27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21"/>
      <c r="DXV9" s="21"/>
      <c r="DXW9" s="22"/>
      <c r="DXX9" s="21"/>
      <c r="DXY9" s="27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21"/>
      <c r="DYL9" s="21"/>
      <c r="DYM9" s="22"/>
      <c r="DYN9" s="21"/>
      <c r="DYO9" s="27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21"/>
      <c r="DZB9" s="21"/>
      <c r="DZC9" s="22"/>
      <c r="DZD9" s="21"/>
      <c r="DZE9" s="27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21"/>
      <c r="DZR9" s="21"/>
      <c r="DZS9" s="22"/>
      <c r="DZT9" s="21"/>
      <c r="DZU9" s="27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21"/>
      <c r="EAH9" s="21"/>
      <c r="EAI9" s="22"/>
      <c r="EAJ9" s="21"/>
      <c r="EAK9" s="27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21"/>
      <c r="EAX9" s="21"/>
      <c r="EAY9" s="22"/>
      <c r="EAZ9" s="21"/>
      <c r="EBA9" s="27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21"/>
      <c r="EBN9" s="21"/>
      <c r="EBO9" s="22"/>
      <c r="EBP9" s="21"/>
      <c r="EBQ9" s="27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21"/>
      <c r="ECD9" s="21"/>
      <c r="ECE9" s="22"/>
      <c r="ECF9" s="21"/>
      <c r="ECG9" s="27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21"/>
      <c r="ECT9" s="21"/>
      <c r="ECU9" s="22"/>
      <c r="ECV9" s="21"/>
      <c r="ECW9" s="27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21"/>
      <c r="EDJ9" s="21"/>
      <c r="EDK9" s="22"/>
      <c r="EDL9" s="21"/>
      <c r="EDM9" s="27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21"/>
      <c r="EDZ9" s="21"/>
      <c r="EEA9" s="22"/>
      <c r="EEB9" s="21"/>
      <c r="EEC9" s="27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21"/>
      <c r="EEP9" s="21"/>
      <c r="EEQ9" s="22"/>
      <c r="EER9" s="21"/>
      <c r="EES9" s="27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21"/>
      <c r="EFF9" s="21"/>
      <c r="EFG9" s="22"/>
      <c r="EFH9" s="21"/>
      <c r="EFI9" s="27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21"/>
      <c r="EFV9" s="21"/>
      <c r="EFW9" s="22"/>
      <c r="EFX9" s="21"/>
      <c r="EFY9" s="27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21"/>
      <c r="EGL9" s="21"/>
      <c r="EGM9" s="22"/>
      <c r="EGN9" s="21"/>
      <c r="EGO9" s="27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21"/>
      <c r="EHB9" s="21"/>
      <c r="EHC9" s="22"/>
      <c r="EHD9" s="21"/>
      <c r="EHE9" s="27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21"/>
      <c r="EHR9" s="21"/>
      <c r="EHS9" s="22"/>
      <c r="EHT9" s="21"/>
      <c r="EHU9" s="27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21"/>
      <c r="EIH9" s="21"/>
      <c r="EII9" s="22"/>
      <c r="EIJ9" s="21"/>
      <c r="EIK9" s="27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21"/>
      <c r="EIX9" s="21"/>
      <c r="EIY9" s="22"/>
      <c r="EIZ9" s="21"/>
      <c r="EJA9" s="27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21"/>
      <c r="EJN9" s="21"/>
      <c r="EJO9" s="22"/>
      <c r="EJP9" s="21"/>
      <c r="EJQ9" s="27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21"/>
      <c r="EKD9" s="21"/>
      <c r="EKE9" s="22"/>
      <c r="EKF9" s="21"/>
      <c r="EKG9" s="27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21"/>
      <c r="EKT9" s="21"/>
      <c r="EKU9" s="22"/>
      <c r="EKV9" s="21"/>
      <c r="EKW9" s="27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21"/>
      <c r="ELJ9" s="21"/>
      <c r="ELK9" s="22"/>
      <c r="ELL9" s="21"/>
      <c r="ELM9" s="27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21"/>
      <c r="ELZ9" s="21"/>
      <c r="EMA9" s="22"/>
      <c r="EMB9" s="21"/>
      <c r="EMC9" s="27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21"/>
      <c r="EMP9" s="21"/>
      <c r="EMQ9" s="22"/>
      <c r="EMR9" s="21"/>
      <c r="EMS9" s="27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21"/>
      <c r="ENF9" s="21"/>
      <c r="ENG9" s="22"/>
      <c r="ENH9" s="21"/>
      <c r="ENI9" s="27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21"/>
      <c r="ENV9" s="21"/>
      <c r="ENW9" s="22"/>
      <c r="ENX9" s="21"/>
      <c r="ENY9" s="27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21"/>
      <c r="EOL9" s="21"/>
      <c r="EOM9" s="22"/>
      <c r="EON9" s="21"/>
      <c r="EOO9" s="27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21"/>
      <c r="EPB9" s="21"/>
      <c r="EPC9" s="22"/>
      <c r="EPD9" s="21"/>
      <c r="EPE9" s="27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21"/>
      <c r="EPR9" s="21"/>
      <c r="EPS9" s="22"/>
      <c r="EPT9" s="21"/>
      <c r="EPU9" s="27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21"/>
      <c r="EQH9" s="21"/>
      <c r="EQI9" s="22"/>
      <c r="EQJ9" s="21"/>
      <c r="EQK9" s="27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21"/>
      <c r="EQX9" s="21"/>
      <c r="EQY9" s="22"/>
      <c r="EQZ9" s="21"/>
      <c r="ERA9" s="27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21"/>
      <c r="ERN9" s="21"/>
      <c r="ERO9" s="22"/>
      <c r="ERP9" s="21"/>
      <c r="ERQ9" s="27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21"/>
      <c r="ESD9" s="21"/>
      <c r="ESE9" s="22"/>
      <c r="ESF9" s="21"/>
      <c r="ESG9" s="27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21"/>
      <c r="EST9" s="21"/>
      <c r="ESU9" s="22"/>
      <c r="ESV9" s="21"/>
      <c r="ESW9" s="27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21"/>
      <c r="ETJ9" s="21"/>
      <c r="ETK9" s="22"/>
      <c r="ETL9" s="21"/>
      <c r="ETM9" s="27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21"/>
      <c r="ETZ9" s="21"/>
      <c r="EUA9" s="22"/>
      <c r="EUB9" s="21"/>
      <c r="EUC9" s="27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21"/>
      <c r="EUP9" s="21"/>
      <c r="EUQ9" s="22"/>
      <c r="EUR9" s="21"/>
      <c r="EUS9" s="27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21"/>
      <c r="EVF9" s="21"/>
      <c r="EVG9" s="22"/>
      <c r="EVH9" s="21"/>
      <c r="EVI9" s="27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21"/>
      <c r="EVV9" s="21"/>
      <c r="EVW9" s="22"/>
      <c r="EVX9" s="21"/>
      <c r="EVY9" s="27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21"/>
      <c r="EWL9" s="21"/>
      <c r="EWM9" s="22"/>
      <c r="EWN9" s="21"/>
      <c r="EWO9" s="27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21"/>
      <c r="EXB9" s="21"/>
      <c r="EXC9" s="22"/>
      <c r="EXD9" s="21"/>
      <c r="EXE9" s="27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21"/>
      <c r="EXR9" s="21"/>
      <c r="EXS9" s="22"/>
      <c r="EXT9" s="21"/>
      <c r="EXU9" s="27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21"/>
      <c r="EYH9" s="21"/>
      <c r="EYI9" s="22"/>
      <c r="EYJ9" s="21"/>
      <c r="EYK9" s="27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21"/>
      <c r="EYX9" s="21"/>
      <c r="EYY9" s="22"/>
      <c r="EYZ9" s="21"/>
      <c r="EZA9" s="27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21"/>
      <c r="EZN9" s="21"/>
      <c r="EZO9" s="22"/>
      <c r="EZP9" s="21"/>
      <c r="EZQ9" s="27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21"/>
      <c r="FAD9" s="21"/>
      <c r="FAE9" s="22"/>
      <c r="FAF9" s="21"/>
      <c r="FAG9" s="27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21"/>
      <c r="FAT9" s="21"/>
      <c r="FAU9" s="22"/>
      <c r="FAV9" s="21"/>
      <c r="FAW9" s="27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21"/>
      <c r="FBJ9" s="21"/>
      <c r="FBK9" s="22"/>
      <c r="FBL9" s="21"/>
      <c r="FBM9" s="27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21"/>
      <c r="FBZ9" s="21"/>
      <c r="FCA9" s="22"/>
      <c r="FCB9" s="21"/>
      <c r="FCC9" s="27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21"/>
      <c r="FCP9" s="21"/>
      <c r="FCQ9" s="22"/>
      <c r="FCR9" s="21"/>
      <c r="FCS9" s="27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21"/>
      <c r="FDF9" s="21"/>
      <c r="FDG9" s="22"/>
      <c r="FDH9" s="21"/>
      <c r="FDI9" s="27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21"/>
      <c r="FDV9" s="21"/>
      <c r="FDW9" s="22"/>
      <c r="FDX9" s="21"/>
      <c r="FDY9" s="27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21"/>
      <c r="FEL9" s="21"/>
      <c r="FEM9" s="22"/>
      <c r="FEN9" s="21"/>
      <c r="FEO9" s="27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21"/>
      <c r="FFB9" s="21"/>
      <c r="FFC9" s="22"/>
      <c r="FFD9" s="21"/>
      <c r="FFE9" s="27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21"/>
      <c r="FFR9" s="21"/>
      <c r="FFS9" s="22"/>
      <c r="FFT9" s="21"/>
      <c r="FFU9" s="27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21"/>
      <c r="FGH9" s="21"/>
      <c r="FGI9" s="22"/>
      <c r="FGJ9" s="21"/>
      <c r="FGK9" s="27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21"/>
      <c r="FGX9" s="21"/>
      <c r="FGY9" s="22"/>
      <c r="FGZ9" s="21"/>
      <c r="FHA9" s="27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21"/>
      <c r="FHN9" s="21"/>
      <c r="FHO9" s="22"/>
      <c r="FHP9" s="21"/>
      <c r="FHQ9" s="27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21"/>
      <c r="FID9" s="21"/>
      <c r="FIE9" s="22"/>
      <c r="FIF9" s="21"/>
      <c r="FIG9" s="27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21"/>
      <c r="FIT9" s="21"/>
      <c r="FIU9" s="22"/>
      <c r="FIV9" s="21"/>
      <c r="FIW9" s="27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21"/>
      <c r="FJJ9" s="21"/>
      <c r="FJK9" s="22"/>
      <c r="FJL9" s="21"/>
      <c r="FJM9" s="27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21"/>
      <c r="FJZ9" s="21"/>
      <c r="FKA9" s="22"/>
      <c r="FKB9" s="21"/>
      <c r="FKC9" s="27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21"/>
      <c r="FKP9" s="21"/>
      <c r="FKQ9" s="22"/>
      <c r="FKR9" s="21"/>
      <c r="FKS9" s="27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21"/>
      <c r="FLF9" s="21"/>
      <c r="FLG9" s="22"/>
      <c r="FLH9" s="21"/>
      <c r="FLI9" s="27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21"/>
      <c r="FLV9" s="21"/>
      <c r="FLW9" s="22"/>
      <c r="FLX9" s="21"/>
      <c r="FLY9" s="27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21"/>
      <c r="FML9" s="21"/>
      <c r="FMM9" s="22"/>
      <c r="FMN9" s="21"/>
      <c r="FMO9" s="27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21"/>
      <c r="FNB9" s="21"/>
      <c r="FNC9" s="22"/>
      <c r="FND9" s="21"/>
      <c r="FNE9" s="27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21"/>
      <c r="FNR9" s="21"/>
      <c r="FNS9" s="22"/>
      <c r="FNT9" s="21"/>
      <c r="FNU9" s="27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21"/>
      <c r="FOH9" s="21"/>
      <c r="FOI9" s="22"/>
      <c r="FOJ9" s="21"/>
      <c r="FOK9" s="27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21"/>
      <c r="FOX9" s="21"/>
      <c r="FOY9" s="22"/>
      <c r="FOZ9" s="21"/>
      <c r="FPA9" s="27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21"/>
      <c r="FPN9" s="21"/>
      <c r="FPO9" s="22"/>
      <c r="FPP9" s="21"/>
      <c r="FPQ9" s="27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21"/>
      <c r="FQD9" s="21"/>
      <c r="FQE9" s="22"/>
      <c r="FQF9" s="21"/>
      <c r="FQG9" s="27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21"/>
      <c r="FQT9" s="21"/>
      <c r="FQU9" s="22"/>
      <c r="FQV9" s="21"/>
      <c r="FQW9" s="27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21"/>
      <c r="FRJ9" s="21"/>
      <c r="FRK9" s="22"/>
      <c r="FRL9" s="21"/>
      <c r="FRM9" s="27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21"/>
      <c r="FRZ9" s="21"/>
      <c r="FSA9" s="22"/>
      <c r="FSB9" s="21"/>
      <c r="FSC9" s="27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21"/>
      <c r="FSP9" s="21"/>
      <c r="FSQ9" s="22"/>
      <c r="FSR9" s="21"/>
      <c r="FSS9" s="27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21"/>
      <c r="FTF9" s="21"/>
      <c r="FTG9" s="22"/>
      <c r="FTH9" s="21"/>
      <c r="FTI9" s="27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21"/>
      <c r="FTV9" s="21"/>
      <c r="FTW9" s="22"/>
      <c r="FTX9" s="21"/>
      <c r="FTY9" s="27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21"/>
      <c r="FUL9" s="21"/>
      <c r="FUM9" s="22"/>
      <c r="FUN9" s="21"/>
      <c r="FUO9" s="27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21"/>
      <c r="FVB9" s="21"/>
      <c r="FVC9" s="22"/>
      <c r="FVD9" s="21"/>
      <c r="FVE9" s="27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21"/>
      <c r="FVR9" s="21"/>
      <c r="FVS9" s="22"/>
      <c r="FVT9" s="21"/>
      <c r="FVU9" s="27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21"/>
      <c r="FWH9" s="21"/>
      <c r="FWI9" s="22"/>
      <c r="FWJ9" s="21"/>
      <c r="FWK9" s="27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21"/>
      <c r="FWX9" s="21"/>
      <c r="FWY9" s="22"/>
      <c r="FWZ9" s="21"/>
      <c r="FXA9" s="27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21"/>
      <c r="FXN9" s="21"/>
      <c r="FXO9" s="22"/>
      <c r="FXP9" s="21"/>
      <c r="FXQ9" s="27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21"/>
      <c r="FYD9" s="21"/>
      <c r="FYE9" s="22"/>
      <c r="FYF9" s="21"/>
      <c r="FYG9" s="27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21"/>
      <c r="FYT9" s="21"/>
      <c r="FYU9" s="22"/>
      <c r="FYV9" s="21"/>
      <c r="FYW9" s="27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21"/>
      <c r="FZJ9" s="21"/>
      <c r="FZK9" s="22"/>
      <c r="FZL9" s="21"/>
      <c r="FZM9" s="27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21"/>
      <c r="FZZ9" s="21"/>
      <c r="GAA9" s="22"/>
      <c r="GAB9" s="21"/>
      <c r="GAC9" s="27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21"/>
      <c r="GAP9" s="21"/>
      <c r="GAQ9" s="22"/>
      <c r="GAR9" s="21"/>
      <c r="GAS9" s="27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21"/>
      <c r="GBF9" s="21"/>
      <c r="GBG9" s="22"/>
      <c r="GBH9" s="21"/>
      <c r="GBI9" s="27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21"/>
      <c r="GBV9" s="21"/>
      <c r="GBW9" s="22"/>
      <c r="GBX9" s="21"/>
      <c r="GBY9" s="27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21"/>
      <c r="GCL9" s="21"/>
      <c r="GCM9" s="22"/>
      <c r="GCN9" s="21"/>
      <c r="GCO9" s="27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21"/>
      <c r="GDB9" s="21"/>
      <c r="GDC9" s="22"/>
      <c r="GDD9" s="21"/>
      <c r="GDE9" s="27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21"/>
      <c r="GDR9" s="21"/>
      <c r="GDS9" s="22"/>
      <c r="GDT9" s="21"/>
      <c r="GDU9" s="27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21"/>
      <c r="GEH9" s="21"/>
      <c r="GEI9" s="22"/>
      <c r="GEJ9" s="21"/>
      <c r="GEK9" s="27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21"/>
      <c r="GEX9" s="21"/>
      <c r="GEY9" s="22"/>
      <c r="GEZ9" s="21"/>
      <c r="GFA9" s="27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21"/>
      <c r="GFN9" s="21"/>
      <c r="GFO9" s="22"/>
      <c r="GFP9" s="21"/>
      <c r="GFQ9" s="27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21"/>
      <c r="GGD9" s="21"/>
      <c r="GGE9" s="22"/>
      <c r="GGF9" s="21"/>
      <c r="GGG9" s="27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21"/>
      <c r="GGT9" s="21"/>
      <c r="GGU9" s="22"/>
      <c r="GGV9" s="21"/>
      <c r="GGW9" s="27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21"/>
      <c r="GHJ9" s="21"/>
      <c r="GHK9" s="22"/>
      <c r="GHL9" s="21"/>
      <c r="GHM9" s="27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21"/>
      <c r="GHZ9" s="21"/>
      <c r="GIA9" s="22"/>
      <c r="GIB9" s="21"/>
      <c r="GIC9" s="27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21"/>
      <c r="GIP9" s="21"/>
      <c r="GIQ9" s="22"/>
      <c r="GIR9" s="21"/>
      <c r="GIS9" s="27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21"/>
      <c r="GJF9" s="21"/>
      <c r="GJG9" s="22"/>
      <c r="GJH9" s="21"/>
      <c r="GJI9" s="27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21"/>
      <c r="GJV9" s="21"/>
      <c r="GJW9" s="22"/>
      <c r="GJX9" s="21"/>
      <c r="GJY9" s="27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21"/>
      <c r="GKL9" s="21"/>
      <c r="GKM9" s="22"/>
      <c r="GKN9" s="21"/>
      <c r="GKO9" s="27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21"/>
      <c r="GLB9" s="21"/>
      <c r="GLC9" s="22"/>
      <c r="GLD9" s="21"/>
      <c r="GLE9" s="27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21"/>
      <c r="GLR9" s="21"/>
      <c r="GLS9" s="22"/>
      <c r="GLT9" s="21"/>
      <c r="GLU9" s="27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21"/>
      <c r="GMH9" s="21"/>
      <c r="GMI9" s="22"/>
      <c r="GMJ9" s="21"/>
      <c r="GMK9" s="27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21"/>
      <c r="GMX9" s="21"/>
      <c r="GMY9" s="22"/>
      <c r="GMZ9" s="21"/>
      <c r="GNA9" s="27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21"/>
      <c r="GNN9" s="21"/>
      <c r="GNO9" s="22"/>
      <c r="GNP9" s="21"/>
      <c r="GNQ9" s="27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21"/>
      <c r="GOD9" s="21"/>
      <c r="GOE9" s="22"/>
      <c r="GOF9" s="21"/>
      <c r="GOG9" s="27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21"/>
      <c r="GOT9" s="21"/>
      <c r="GOU9" s="22"/>
      <c r="GOV9" s="21"/>
      <c r="GOW9" s="27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21"/>
      <c r="GPJ9" s="21"/>
      <c r="GPK9" s="22"/>
      <c r="GPL9" s="21"/>
      <c r="GPM9" s="27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21"/>
      <c r="GPZ9" s="21"/>
      <c r="GQA9" s="22"/>
      <c r="GQB9" s="21"/>
      <c r="GQC9" s="27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21"/>
      <c r="GQP9" s="21"/>
      <c r="GQQ9" s="22"/>
      <c r="GQR9" s="21"/>
      <c r="GQS9" s="27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21"/>
      <c r="GRF9" s="21"/>
      <c r="GRG9" s="22"/>
      <c r="GRH9" s="21"/>
      <c r="GRI9" s="27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21"/>
      <c r="GRV9" s="21"/>
      <c r="GRW9" s="22"/>
      <c r="GRX9" s="21"/>
      <c r="GRY9" s="27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21"/>
      <c r="GSL9" s="21"/>
      <c r="GSM9" s="22"/>
      <c r="GSN9" s="21"/>
      <c r="GSO9" s="27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21"/>
      <c r="GTB9" s="21"/>
      <c r="GTC9" s="22"/>
      <c r="GTD9" s="21"/>
      <c r="GTE9" s="27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21"/>
      <c r="GTR9" s="21"/>
      <c r="GTS9" s="22"/>
      <c r="GTT9" s="21"/>
      <c r="GTU9" s="27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21"/>
      <c r="GUH9" s="21"/>
      <c r="GUI9" s="22"/>
      <c r="GUJ9" s="21"/>
      <c r="GUK9" s="27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21"/>
      <c r="GUX9" s="21"/>
      <c r="GUY9" s="22"/>
      <c r="GUZ9" s="21"/>
      <c r="GVA9" s="27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21"/>
      <c r="GVN9" s="21"/>
      <c r="GVO9" s="22"/>
      <c r="GVP9" s="21"/>
      <c r="GVQ9" s="27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21"/>
      <c r="GWD9" s="21"/>
      <c r="GWE9" s="22"/>
      <c r="GWF9" s="21"/>
      <c r="GWG9" s="27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21"/>
      <c r="GWT9" s="21"/>
      <c r="GWU9" s="22"/>
      <c r="GWV9" s="21"/>
      <c r="GWW9" s="27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21"/>
      <c r="GXJ9" s="21"/>
      <c r="GXK9" s="22"/>
      <c r="GXL9" s="21"/>
      <c r="GXM9" s="27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21"/>
      <c r="GXZ9" s="21"/>
      <c r="GYA9" s="22"/>
      <c r="GYB9" s="21"/>
      <c r="GYC9" s="27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21"/>
      <c r="GYP9" s="21"/>
      <c r="GYQ9" s="22"/>
      <c r="GYR9" s="21"/>
      <c r="GYS9" s="27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21"/>
      <c r="GZF9" s="21"/>
      <c r="GZG9" s="22"/>
      <c r="GZH9" s="21"/>
      <c r="GZI9" s="27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21"/>
      <c r="GZV9" s="21"/>
      <c r="GZW9" s="22"/>
      <c r="GZX9" s="21"/>
      <c r="GZY9" s="27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21"/>
      <c r="HAL9" s="21"/>
      <c r="HAM9" s="22"/>
      <c r="HAN9" s="21"/>
      <c r="HAO9" s="27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21"/>
      <c r="HBB9" s="21"/>
      <c r="HBC9" s="22"/>
      <c r="HBD9" s="21"/>
      <c r="HBE9" s="27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21"/>
      <c r="HBR9" s="21"/>
      <c r="HBS9" s="22"/>
      <c r="HBT9" s="21"/>
      <c r="HBU9" s="27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21"/>
      <c r="HCH9" s="21"/>
      <c r="HCI9" s="22"/>
      <c r="HCJ9" s="21"/>
      <c r="HCK9" s="27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21"/>
      <c r="HCX9" s="21"/>
      <c r="HCY9" s="22"/>
      <c r="HCZ9" s="21"/>
      <c r="HDA9" s="27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21"/>
      <c r="HDN9" s="21"/>
      <c r="HDO9" s="22"/>
      <c r="HDP9" s="21"/>
      <c r="HDQ9" s="27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21"/>
      <c r="HED9" s="21"/>
      <c r="HEE9" s="22"/>
      <c r="HEF9" s="21"/>
      <c r="HEG9" s="27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21"/>
      <c r="HET9" s="21"/>
      <c r="HEU9" s="22"/>
      <c r="HEV9" s="21"/>
      <c r="HEW9" s="27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21"/>
      <c r="HFJ9" s="21"/>
      <c r="HFK9" s="22"/>
      <c r="HFL9" s="21"/>
      <c r="HFM9" s="27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21"/>
      <c r="HFZ9" s="21"/>
      <c r="HGA9" s="22"/>
      <c r="HGB9" s="21"/>
      <c r="HGC9" s="27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21"/>
      <c r="HGP9" s="21"/>
      <c r="HGQ9" s="22"/>
      <c r="HGR9" s="21"/>
      <c r="HGS9" s="27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21"/>
      <c r="HHF9" s="21"/>
      <c r="HHG9" s="22"/>
      <c r="HHH9" s="21"/>
      <c r="HHI9" s="27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21"/>
      <c r="HHV9" s="21"/>
      <c r="HHW9" s="22"/>
      <c r="HHX9" s="21"/>
      <c r="HHY9" s="27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21"/>
      <c r="HIL9" s="21"/>
      <c r="HIM9" s="22"/>
      <c r="HIN9" s="21"/>
      <c r="HIO9" s="27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21"/>
      <c r="HJB9" s="21"/>
      <c r="HJC9" s="22"/>
      <c r="HJD9" s="21"/>
      <c r="HJE9" s="27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21"/>
      <c r="HJR9" s="21"/>
      <c r="HJS9" s="22"/>
      <c r="HJT9" s="21"/>
      <c r="HJU9" s="27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21"/>
      <c r="HKH9" s="21"/>
      <c r="HKI9" s="22"/>
      <c r="HKJ9" s="21"/>
      <c r="HKK9" s="27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21"/>
      <c r="HKX9" s="21"/>
      <c r="HKY9" s="22"/>
      <c r="HKZ9" s="21"/>
      <c r="HLA9" s="27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21"/>
      <c r="HLN9" s="21"/>
      <c r="HLO9" s="22"/>
      <c r="HLP9" s="21"/>
      <c r="HLQ9" s="27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21"/>
      <c r="HMD9" s="21"/>
      <c r="HME9" s="22"/>
      <c r="HMF9" s="21"/>
      <c r="HMG9" s="27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21"/>
      <c r="HMT9" s="21"/>
      <c r="HMU9" s="22"/>
      <c r="HMV9" s="21"/>
      <c r="HMW9" s="27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21"/>
      <c r="HNJ9" s="21"/>
      <c r="HNK9" s="22"/>
      <c r="HNL9" s="21"/>
      <c r="HNM9" s="27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21"/>
      <c r="HNZ9" s="21"/>
      <c r="HOA9" s="22"/>
      <c r="HOB9" s="21"/>
      <c r="HOC9" s="27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21"/>
      <c r="HOP9" s="21"/>
      <c r="HOQ9" s="22"/>
      <c r="HOR9" s="21"/>
      <c r="HOS9" s="27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21"/>
      <c r="HPF9" s="21"/>
      <c r="HPG9" s="22"/>
      <c r="HPH9" s="21"/>
      <c r="HPI9" s="27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21"/>
      <c r="HPV9" s="21"/>
      <c r="HPW9" s="22"/>
      <c r="HPX9" s="21"/>
      <c r="HPY9" s="27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21"/>
      <c r="HQL9" s="21"/>
      <c r="HQM9" s="22"/>
      <c r="HQN9" s="21"/>
      <c r="HQO9" s="27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21"/>
      <c r="HRB9" s="21"/>
      <c r="HRC9" s="22"/>
      <c r="HRD9" s="21"/>
      <c r="HRE9" s="27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21"/>
      <c r="HRR9" s="21"/>
      <c r="HRS9" s="22"/>
      <c r="HRT9" s="21"/>
      <c r="HRU9" s="27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21"/>
      <c r="HSH9" s="21"/>
      <c r="HSI9" s="22"/>
      <c r="HSJ9" s="21"/>
      <c r="HSK9" s="27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21"/>
      <c r="HSX9" s="21"/>
      <c r="HSY9" s="22"/>
      <c r="HSZ9" s="21"/>
      <c r="HTA9" s="27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21"/>
      <c r="HTN9" s="21"/>
      <c r="HTO9" s="22"/>
      <c r="HTP9" s="21"/>
      <c r="HTQ9" s="27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21"/>
      <c r="HUD9" s="21"/>
      <c r="HUE9" s="22"/>
      <c r="HUF9" s="21"/>
      <c r="HUG9" s="27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21"/>
      <c r="HUT9" s="21"/>
      <c r="HUU9" s="22"/>
      <c r="HUV9" s="21"/>
      <c r="HUW9" s="27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21"/>
      <c r="HVJ9" s="21"/>
      <c r="HVK9" s="22"/>
      <c r="HVL9" s="21"/>
      <c r="HVM9" s="27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21"/>
      <c r="HVZ9" s="21"/>
      <c r="HWA9" s="22"/>
      <c r="HWB9" s="21"/>
      <c r="HWC9" s="27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21"/>
      <c r="HWP9" s="21"/>
      <c r="HWQ9" s="22"/>
      <c r="HWR9" s="21"/>
      <c r="HWS9" s="27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21"/>
      <c r="HXF9" s="21"/>
      <c r="HXG9" s="22"/>
      <c r="HXH9" s="21"/>
      <c r="HXI9" s="27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21"/>
      <c r="HXV9" s="21"/>
      <c r="HXW9" s="22"/>
      <c r="HXX9" s="21"/>
      <c r="HXY9" s="27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21"/>
      <c r="HYL9" s="21"/>
      <c r="HYM9" s="22"/>
      <c r="HYN9" s="21"/>
      <c r="HYO9" s="27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21"/>
      <c r="HZB9" s="21"/>
      <c r="HZC9" s="22"/>
      <c r="HZD9" s="21"/>
      <c r="HZE9" s="27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21"/>
      <c r="HZR9" s="21"/>
      <c r="HZS9" s="22"/>
      <c r="HZT9" s="21"/>
      <c r="HZU9" s="27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21"/>
      <c r="IAH9" s="21"/>
      <c r="IAI9" s="22"/>
      <c r="IAJ9" s="21"/>
      <c r="IAK9" s="27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21"/>
      <c r="IAX9" s="21"/>
      <c r="IAY9" s="22"/>
      <c r="IAZ9" s="21"/>
      <c r="IBA9" s="27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21"/>
      <c r="IBN9" s="21"/>
      <c r="IBO9" s="22"/>
      <c r="IBP9" s="21"/>
      <c r="IBQ9" s="27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21"/>
      <c r="ICD9" s="21"/>
      <c r="ICE9" s="22"/>
      <c r="ICF9" s="21"/>
      <c r="ICG9" s="27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21"/>
      <c r="ICT9" s="21"/>
      <c r="ICU9" s="22"/>
      <c r="ICV9" s="21"/>
      <c r="ICW9" s="27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21"/>
      <c r="IDJ9" s="21"/>
      <c r="IDK9" s="22"/>
      <c r="IDL9" s="21"/>
      <c r="IDM9" s="27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21"/>
      <c r="IDZ9" s="21"/>
      <c r="IEA9" s="22"/>
      <c r="IEB9" s="21"/>
      <c r="IEC9" s="27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21"/>
      <c r="IEP9" s="21"/>
      <c r="IEQ9" s="22"/>
      <c r="IER9" s="21"/>
      <c r="IES9" s="27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21"/>
      <c r="IFF9" s="21"/>
      <c r="IFG9" s="22"/>
      <c r="IFH9" s="21"/>
      <c r="IFI9" s="27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21"/>
      <c r="IFV9" s="21"/>
      <c r="IFW9" s="22"/>
      <c r="IFX9" s="21"/>
      <c r="IFY9" s="27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21"/>
      <c r="IGL9" s="21"/>
      <c r="IGM9" s="22"/>
      <c r="IGN9" s="21"/>
      <c r="IGO9" s="27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21"/>
      <c r="IHB9" s="21"/>
      <c r="IHC9" s="22"/>
      <c r="IHD9" s="21"/>
      <c r="IHE9" s="27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21"/>
      <c r="IHR9" s="21"/>
      <c r="IHS9" s="22"/>
      <c r="IHT9" s="21"/>
      <c r="IHU9" s="27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21"/>
      <c r="IIH9" s="21"/>
      <c r="III9" s="22"/>
      <c r="IIJ9" s="21"/>
      <c r="IIK9" s="27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21"/>
      <c r="IIX9" s="21"/>
      <c r="IIY9" s="22"/>
      <c r="IIZ9" s="21"/>
      <c r="IJA9" s="27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21"/>
      <c r="IJN9" s="21"/>
      <c r="IJO9" s="22"/>
      <c r="IJP9" s="21"/>
      <c r="IJQ9" s="27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21"/>
      <c r="IKD9" s="21"/>
      <c r="IKE9" s="22"/>
      <c r="IKF9" s="21"/>
      <c r="IKG9" s="27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21"/>
      <c r="IKT9" s="21"/>
      <c r="IKU9" s="22"/>
      <c r="IKV9" s="21"/>
      <c r="IKW9" s="27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21"/>
      <c r="ILJ9" s="21"/>
      <c r="ILK9" s="22"/>
      <c r="ILL9" s="21"/>
      <c r="ILM9" s="27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21"/>
      <c r="ILZ9" s="21"/>
      <c r="IMA9" s="22"/>
      <c r="IMB9" s="21"/>
      <c r="IMC9" s="27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21"/>
      <c r="IMP9" s="21"/>
      <c r="IMQ9" s="22"/>
      <c r="IMR9" s="21"/>
      <c r="IMS9" s="27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21"/>
      <c r="INF9" s="21"/>
      <c r="ING9" s="22"/>
      <c r="INH9" s="21"/>
      <c r="INI9" s="27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21"/>
      <c r="INV9" s="21"/>
      <c r="INW9" s="22"/>
      <c r="INX9" s="21"/>
      <c r="INY9" s="27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21"/>
      <c r="IOL9" s="21"/>
      <c r="IOM9" s="22"/>
      <c r="ION9" s="21"/>
      <c r="IOO9" s="27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21"/>
      <c r="IPB9" s="21"/>
      <c r="IPC9" s="22"/>
      <c r="IPD9" s="21"/>
      <c r="IPE9" s="27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21"/>
      <c r="IPR9" s="21"/>
      <c r="IPS9" s="22"/>
      <c r="IPT9" s="21"/>
      <c r="IPU9" s="27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21"/>
      <c r="IQH9" s="21"/>
      <c r="IQI9" s="22"/>
      <c r="IQJ9" s="21"/>
      <c r="IQK9" s="27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21"/>
      <c r="IQX9" s="21"/>
      <c r="IQY9" s="22"/>
      <c r="IQZ9" s="21"/>
      <c r="IRA9" s="27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21"/>
      <c r="IRN9" s="21"/>
      <c r="IRO9" s="22"/>
      <c r="IRP9" s="21"/>
      <c r="IRQ9" s="27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21"/>
      <c r="ISD9" s="21"/>
      <c r="ISE9" s="22"/>
      <c r="ISF9" s="21"/>
      <c r="ISG9" s="27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21"/>
      <c r="IST9" s="21"/>
      <c r="ISU9" s="22"/>
      <c r="ISV9" s="21"/>
      <c r="ISW9" s="27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21"/>
      <c r="ITJ9" s="21"/>
      <c r="ITK9" s="22"/>
      <c r="ITL9" s="21"/>
      <c r="ITM9" s="27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21"/>
      <c r="ITZ9" s="21"/>
      <c r="IUA9" s="22"/>
      <c r="IUB9" s="21"/>
      <c r="IUC9" s="27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21"/>
      <c r="IUP9" s="21"/>
      <c r="IUQ9" s="22"/>
      <c r="IUR9" s="21"/>
      <c r="IUS9" s="27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21"/>
      <c r="IVF9" s="21"/>
      <c r="IVG9" s="22"/>
      <c r="IVH9" s="21"/>
      <c r="IVI9" s="27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21"/>
      <c r="IVV9" s="21"/>
      <c r="IVW9" s="22"/>
      <c r="IVX9" s="21"/>
      <c r="IVY9" s="27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21"/>
      <c r="IWL9" s="21"/>
      <c r="IWM9" s="22"/>
      <c r="IWN9" s="21"/>
      <c r="IWO9" s="27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21"/>
      <c r="IXB9" s="21"/>
      <c r="IXC9" s="22"/>
      <c r="IXD9" s="21"/>
      <c r="IXE9" s="27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21"/>
      <c r="IXR9" s="21"/>
      <c r="IXS9" s="22"/>
      <c r="IXT9" s="21"/>
      <c r="IXU9" s="27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21"/>
      <c r="IYH9" s="21"/>
      <c r="IYI9" s="22"/>
      <c r="IYJ9" s="21"/>
      <c r="IYK9" s="27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21"/>
      <c r="IYX9" s="21"/>
      <c r="IYY9" s="22"/>
      <c r="IYZ9" s="21"/>
      <c r="IZA9" s="27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21"/>
      <c r="IZN9" s="21"/>
      <c r="IZO9" s="22"/>
      <c r="IZP9" s="21"/>
      <c r="IZQ9" s="27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21"/>
      <c r="JAD9" s="21"/>
      <c r="JAE9" s="22"/>
      <c r="JAF9" s="21"/>
      <c r="JAG9" s="27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21"/>
      <c r="JAT9" s="21"/>
      <c r="JAU9" s="22"/>
      <c r="JAV9" s="21"/>
      <c r="JAW9" s="27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21"/>
      <c r="JBJ9" s="21"/>
      <c r="JBK9" s="22"/>
      <c r="JBL9" s="21"/>
      <c r="JBM9" s="27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21"/>
      <c r="JBZ9" s="21"/>
      <c r="JCA9" s="22"/>
      <c r="JCB9" s="21"/>
      <c r="JCC9" s="27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21"/>
      <c r="JCP9" s="21"/>
      <c r="JCQ9" s="22"/>
      <c r="JCR9" s="21"/>
      <c r="JCS9" s="27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21"/>
      <c r="JDF9" s="21"/>
      <c r="JDG9" s="22"/>
      <c r="JDH9" s="21"/>
      <c r="JDI9" s="27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21"/>
      <c r="JDV9" s="21"/>
      <c r="JDW9" s="22"/>
      <c r="JDX9" s="21"/>
      <c r="JDY9" s="27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21"/>
      <c r="JEL9" s="21"/>
      <c r="JEM9" s="22"/>
      <c r="JEN9" s="21"/>
      <c r="JEO9" s="27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21"/>
      <c r="JFB9" s="21"/>
      <c r="JFC9" s="22"/>
      <c r="JFD9" s="21"/>
      <c r="JFE9" s="27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21"/>
      <c r="JFR9" s="21"/>
      <c r="JFS9" s="22"/>
      <c r="JFT9" s="21"/>
      <c r="JFU9" s="27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21"/>
      <c r="JGH9" s="21"/>
      <c r="JGI9" s="22"/>
      <c r="JGJ9" s="21"/>
      <c r="JGK9" s="27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21"/>
      <c r="JGX9" s="21"/>
      <c r="JGY9" s="22"/>
      <c r="JGZ9" s="21"/>
      <c r="JHA9" s="27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21"/>
      <c r="JHN9" s="21"/>
      <c r="JHO9" s="22"/>
      <c r="JHP9" s="21"/>
      <c r="JHQ9" s="27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21"/>
      <c r="JID9" s="21"/>
      <c r="JIE9" s="22"/>
      <c r="JIF9" s="21"/>
      <c r="JIG9" s="27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21"/>
      <c r="JIT9" s="21"/>
      <c r="JIU9" s="22"/>
      <c r="JIV9" s="21"/>
      <c r="JIW9" s="27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21"/>
      <c r="JJJ9" s="21"/>
      <c r="JJK9" s="22"/>
      <c r="JJL9" s="21"/>
      <c r="JJM9" s="27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21"/>
      <c r="JJZ9" s="21"/>
      <c r="JKA9" s="22"/>
      <c r="JKB9" s="21"/>
      <c r="JKC9" s="27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21"/>
      <c r="JKP9" s="21"/>
      <c r="JKQ9" s="22"/>
      <c r="JKR9" s="21"/>
      <c r="JKS9" s="27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21"/>
      <c r="JLF9" s="21"/>
      <c r="JLG9" s="22"/>
      <c r="JLH9" s="21"/>
      <c r="JLI9" s="27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21"/>
      <c r="JLV9" s="21"/>
      <c r="JLW9" s="22"/>
      <c r="JLX9" s="21"/>
      <c r="JLY9" s="27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21"/>
      <c r="JML9" s="21"/>
      <c r="JMM9" s="22"/>
      <c r="JMN9" s="21"/>
      <c r="JMO9" s="27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21"/>
      <c r="JNB9" s="21"/>
      <c r="JNC9" s="22"/>
      <c r="JND9" s="21"/>
      <c r="JNE9" s="27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21"/>
      <c r="JNR9" s="21"/>
      <c r="JNS9" s="22"/>
      <c r="JNT9" s="21"/>
      <c r="JNU9" s="27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21"/>
      <c r="JOH9" s="21"/>
      <c r="JOI9" s="22"/>
      <c r="JOJ9" s="21"/>
      <c r="JOK9" s="27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21"/>
      <c r="JOX9" s="21"/>
      <c r="JOY9" s="22"/>
      <c r="JOZ9" s="21"/>
      <c r="JPA9" s="27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21"/>
      <c r="JPN9" s="21"/>
      <c r="JPO9" s="22"/>
      <c r="JPP9" s="21"/>
      <c r="JPQ9" s="27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21"/>
      <c r="JQD9" s="21"/>
      <c r="JQE9" s="22"/>
      <c r="JQF9" s="21"/>
      <c r="JQG9" s="27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21"/>
      <c r="JQT9" s="21"/>
      <c r="JQU9" s="22"/>
      <c r="JQV9" s="21"/>
      <c r="JQW9" s="27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21"/>
      <c r="JRJ9" s="21"/>
      <c r="JRK9" s="22"/>
      <c r="JRL9" s="21"/>
      <c r="JRM9" s="27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21"/>
      <c r="JRZ9" s="21"/>
      <c r="JSA9" s="22"/>
      <c r="JSB9" s="21"/>
      <c r="JSC9" s="27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21"/>
      <c r="JSP9" s="21"/>
      <c r="JSQ9" s="22"/>
      <c r="JSR9" s="21"/>
      <c r="JSS9" s="27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21"/>
      <c r="JTF9" s="21"/>
      <c r="JTG9" s="22"/>
      <c r="JTH9" s="21"/>
      <c r="JTI9" s="27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21"/>
      <c r="JTV9" s="21"/>
      <c r="JTW9" s="22"/>
      <c r="JTX9" s="21"/>
      <c r="JTY9" s="27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21"/>
      <c r="JUL9" s="21"/>
      <c r="JUM9" s="22"/>
      <c r="JUN9" s="21"/>
      <c r="JUO9" s="27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21"/>
      <c r="JVB9" s="21"/>
      <c r="JVC9" s="22"/>
      <c r="JVD9" s="21"/>
      <c r="JVE9" s="27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21"/>
      <c r="JVR9" s="21"/>
      <c r="JVS9" s="22"/>
      <c r="JVT9" s="21"/>
      <c r="JVU9" s="27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21"/>
      <c r="JWH9" s="21"/>
      <c r="JWI9" s="22"/>
      <c r="JWJ9" s="21"/>
      <c r="JWK9" s="27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21"/>
      <c r="JWX9" s="21"/>
      <c r="JWY9" s="22"/>
      <c r="JWZ9" s="21"/>
      <c r="JXA9" s="27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21"/>
      <c r="JXN9" s="21"/>
      <c r="JXO9" s="22"/>
      <c r="JXP9" s="21"/>
      <c r="JXQ9" s="27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21"/>
      <c r="JYD9" s="21"/>
      <c r="JYE9" s="22"/>
      <c r="JYF9" s="21"/>
      <c r="JYG9" s="27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21"/>
      <c r="JYT9" s="21"/>
      <c r="JYU9" s="22"/>
      <c r="JYV9" s="21"/>
      <c r="JYW9" s="27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21"/>
      <c r="JZJ9" s="21"/>
      <c r="JZK9" s="22"/>
      <c r="JZL9" s="21"/>
      <c r="JZM9" s="27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21"/>
      <c r="JZZ9" s="21"/>
      <c r="KAA9" s="22"/>
      <c r="KAB9" s="21"/>
      <c r="KAC9" s="27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21"/>
      <c r="KAP9" s="21"/>
      <c r="KAQ9" s="22"/>
      <c r="KAR9" s="21"/>
      <c r="KAS9" s="27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21"/>
      <c r="KBF9" s="21"/>
      <c r="KBG9" s="22"/>
      <c r="KBH9" s="21"/>
      <c r="KBI9" s="27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21"/>
      <c r="KBV9" s="21"/>
      <c r="KBW9" s="22"/>
      <c r="KBX9" s="21"/>
      <c r="KBY9" s="27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21"/>
      <c r="KCL9" s="21"/>
      <c r="KCM9" s="22"/>
      <c r="KCN9" s="21"/>
      <c r="KCO9" s="27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21"/>
      <c r="KDB9" s="21"/>
      <c r="KDC9" s="22"/>
      <c r="KDD9" s="21"/>
      <c r="KDE9" s="27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21"/>
      <c r="KDR9" s="21"/>
      <c r="KDS9" s="22"/>
      <c r="KDT9" s="21"/>
      <c r="KDU9" s="27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21"/>
      <c r="KEH9" s="21"/>
      <c r="KEI9" s="22"/>
      <c r="KEJ9" s="21"/>
      <c r="KEK9" s="27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21"/>
      <c r="KEX9" s="21"/>
      <c r="KEY9" s="22"/>
      <c r="KEZ9" s="21"/>
      <c r="KFA9" s="27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21"/>
      <c r="KFN9" s="21"/>
      <c r="KFO9" s="22"/>
      <c r="KFP9" s="21"/>
      <c r="KFQ9" s="27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21"/>
      <c r="KGD9" s="21"/>
      <c r="KGE9" s="22"/>
      <c r="KGF9" s="21"/>
      <c r="KGG9" s="27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21"/>
      <c r="KGT9" s="21"/>
      <c r="KGU9" s="22"/>
      <c r="KGV9" s="21"/>
      <c r="KGW9" s="27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21"/>
      <c r="KHJ9" s="21"/>
      <c r="KHK9" s="22"/>
      <c r="KHL9" s="21"/>
      <c r="KHM9" s="27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21"/>
      <c r="KHZ9" s="21"/>
      <c r="KIA9" s="22"/>
      <c r="KIB9" s="21"/>
      <c r="KIC9" s="27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21"/>
      <c r="KIP9" s="21"/>
      <c r="KIQ9" s="22"/>
      <c r="KIR9" s="21"/>
      <c r="KIS9" s="27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21"/>
      <c r="KJF9" s="21"/>
      <c r="KJG9" s="22"/>
      <c r="KJH9" s="21"/>
      <c r="KJI9" s="27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21"/>
      <c r="KJV9" s="21"/>
      <c r="KJW9" s="22"/>
      <c r="KJX9" s="21"/>
      <c r="KJY9" s="27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21"/>
      <c r="KKL9" s="21"/>
      <c r="KKM9" s="22"/>
      <c r="KKN9" s="21"/>
      <c r="KKO9" s="27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21"/>
      <c r="KLB9" s="21"/>
      <c r="KLC9" s="22"/>
      <c r="KLD9" s="21"/>
      <c r="KLE9" s="27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21"/>
      <c r="KLR9" s="21"/>
      <c r="KLS9" s="22"/>
      <c r="KLT9" s="21"/>
      <c r="KLU9" s="27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21"/>
      <c r="KMH9" s="21"/>
      <c r="KMI9" s="22"/>
      <c r="KMJ9" s="21"/>
      <c r="KMK9" s="27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21"/>
      <c r="KMX9" s="21"/>
      <c r="KMY9" s="22"/>
      <c r="KMZ9" s="21"/>
      <c r="KNA9" s="27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21"/>
      <c r="KNN9" s="21"/>
      <c r="KNO9" s="22"/>
      <c r="KNP9" s="21"/>
      <c r="KNQ9" s="27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21"/>
      <c r="KOD9" s="21"/>
      <c r="KOE9" s="22"/>
      <c r="KOF9" s="21"/>
      <c r="KOG9" s="27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21"/>
      <c r="KOT9" s="21"/>
      <c r="KOU9" s="22"/>
      <c r="KOV9" s="21"/>
      <c r="KOW9" s="27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21"/>
      <c r="KPJ9" s="21"/>
      <c r="KPK9" s="22"/>
      <c r="KPL9" s="21"/>
      <c r="KPM9" s="27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21"/>
      <c r="KPZ9" s="21"/>
      <c r="KQA9" s="22"/>
      <c r="KQB9" s="21"/>
      <c r="KQC9" s="27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21"/>
      <c r="KQP9" s="21"/>
      <c r="KQQ9" s="22"/>
      <c r="KQR9" s="21"/>
      <c r="KQS9" s="27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21"/>
      <c r="KRF9" s="21"/>
      <c r="KRG9" s="22"/>
      <c r="KRH9" s="21"/>
      <c r="KRI9" s="27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21"/>
      <c r="KRV9" s="21"/>
      <c r="KRW9" s="22"/>
      <c r="KRX9" s="21"/>
      <c r="KRY9" s="27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21"/>
      <c r="KSL9" s="21"/>
      <c r="KSM9" s="22"/>
      <c r="KSN9" s="21"/>
      <c r="KSO9" s="27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21"/>
      <c r="KTB9" s="21"/>
      <c r="KTC9" s="22"/>
      <c r="KTD9" s="21"/>
      <c r="KTE9" s="27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21"/>
      <c r="KTR9" s="21"/>
      <c r="KTS9" s="22"/>
      <c r="KTT9" s="21"/>
      <c r="KTU9" s="27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21"/>
      <c r="KUH9" s="21"/>
      <c r="KUI9" s="22"/>
      <c r="KUJ9" s="21"/>
      <c r="KUK9" s="27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21"/>
      <c r="KUX9" s="21"/>
      <c r="KUY9" s="22"/>
      <c r="KUZ9" s="21"/>
      <c r="KVA9" s="27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21"/>
      <c r="KVN9" s="21"/>
      <c r="KVO9" s="22"/>
      <c r="KVP9" s="21"/>
      <c r="KVQ9" s="27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21"/>
      <c r="KWD9" s="21"/>
      <c r="KWE9" s="22"/>
      <c r="KWF9" s="21"/>
      <c r="KWG9" s="27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21"/>
      <c r="KWT9" s="21"/>
      <c r="KWU9" s="22"/>
      <c r="KWV9" s="21"/>
      <c r="KWW9" s="27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21"/>
      <c r="KXJ9" s="21"/>
      <c r="KXK9" s="22"/>
      <c r="KXL9" s="21"/>
      <c r="KXM9" s="27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21"/>
      <c r="KXZ9" s="21"/>
      <c r="KYA9" s="22"/>
      <c r="KYB9" s="21"/>
      <c r="KYC9" s="27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21"/>
      <c r="KYP9" s="21"/>
      <c r="KYQ9" s="22"/>
      <c r="KYR9" s="21"/>
      <c r="KYS9" s="27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21"/>
      <c r="KZF9" s="21"/>
      <c r="KZG9" s="22"/>
      <c r="KZH9" s="21"/>
      <c r="KZI9" s="27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21"/>
      <c r="KZV9" s="21"/>
      <c r="KZW9" s="22"/>
      <c r="KZX9" s="21"/>
      <c r="KZY9" s="27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21"/>
      <c r="LAL9" s="21"/>
      <c r="LAM9" s="22"/>
      <c r="LAN9" s="21"/>
      <c r="LAO9" s="27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21"/>
      <c r="LBB9" s="21"/>
      <c r="LBC9" s="22"/>
      <c r="LBD9" s="21"/>
      <c r="LBE9" s="27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21"/>
      <c r="LBR9" s="21"/>
      <c r="LBS9" s="22"/>
      <c r="LBT9" s="21"/>
      <c r="LBU9" s="27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21"/>
      <c r="LCH9" s="21"/>
      <c r="LCI9" s="22"/>
      <c r="LCJ9" s="21"/>
      <c r="LCK9" s="27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21"/>
      <c r="LCX9" s="21"/>
      <c r="LCY9" s="22"/>
      <c r="LCZ9" s="21"/>
      <c r="LDA9" s="27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21"/>
      <c r="LDN9" s="21"/>
      <c r="LDO9" s="22"/>
      <c r="LDP9" s="21"/>
      <c r="LDQ9" s="27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21"/>
      <c r="LED9" s="21"/>
      <c r="LEE9" s="22"/>
      <c r="LEF9" s="21"/>
      <c r="LEG9" s="27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21"/>
      <c r="LET9" s="21"/>
      <c r="LEU9" s="22"/>
      <c r="LEV9" s="21"/>
      <c r="LEW9" s="27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21"/>
      <c r="LFJ9" s="21"/>
      <c r="LFK9" s="22"/>
      <c r="LFL9" s="21"/>
      <c r="LFM9" s="27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21"/>
      <c r="LFZ9" s="21"/>
      <c r="LGA9" s="22"/>
      <c r="LGB9" s="21"/>
      <c r="LGC9" s="27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21"/>
      <c r="LGP9" s="21"/>
      <c r="LGQ9" s="22"/>
      <c r="LGR9" s="21"/>
      <c r="LGS9" s="27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21"/>
      <c r="LHF9" s="21"/>
      <c r="LHG9" s="22"/>
      <c r="LHH9" s="21"/>
      <c r="LHI9" s="27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21"/>
      <c r="LHV9" s="21"/>
      <c r="LHW9" s="22"/>
      <c r="LHX9" s="21"/>
      <c r="LHY9" s="27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21"/>
      <c r="LIL9" s="21"/>
      <c r="LIM9" s="22"/>
      <c r="LIN9" s="21"/>
      <c r="LIO9" s="27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21"/>
      <c r="LJB9" s="21"/>
      <c r="LJC9" s="22"/>
      <c r="LJD9" s="21"/>
      <c r="LJE9" s="27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21"/>
      <c r="LJR9" s="21"/>
      <c r="LJS9" s="22"/>
      <c r="LJT9" s="21"/>
      <c r="LJU9" s="27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21"/>
      <c r="LKH9" s="21"/>
      <c r="LKI9" s="22"/>
      <c r="LKJ9" s="21"/>
      <c r="LKK9" s="27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21"/>
      <c r="LKX9" s="21"/>
      <c r="LKY9" s="22"/>
      <c r="LKZ9" s="21"/>
      <c r="LLA9" s="27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21"/>
      <c r="LLN9" s="21"/>
      <c r="LLO9" s="22"/>
      <c r="LLP9" s="21"/>
      <c r="LLQ9" s="27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21"/>
      <c r="LMD9" s="21"/>
      <c r="LME9" s="22"/>
      <c r="LMF9" s="21"/>
      <c r="LMG9" s="27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21"/>
      <c r="LMT9" s="21"/>
      <c r="LMU9" s="22"/>
      <c r="LMV9" s="21"/>
      <c r="LMW9" s="27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21"/>
      <c r="LNJ9" s="21"/>
      <c r="LNK9" s="22"/>
      <c r="LNL9" s="21"/>
      <c r="LNM9" s="27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21"/>
      <c r="LNZ9" s="21"/>
      <c r="LOA9" s="22"/>
      <c r="LOB9" s="21"/>
      <c r="LOC9" s="27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21"/>
      <c r="LOP9" s="21"/>
      <c r="LOQ9" s="22"/>
      <c r="LOR9" s="21"/>
      <c r="LOS9" s="27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21"/>
      <c r="LPF9" s="21"/>
      <c r="LPG9" s="22"/>
      <c r="LPH9" s="21"/>
      <c r="LPI9" s="27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21"/>
      <c r="LPV9" s="21"/>
      <c r="LPW9" s="22"/>
      <c r="LPX9" s="21"/>
      <c r="LPY9" s="27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21"/>
      <c r="LQL9" s="21"/>
      <c r="LQM9" s="22"/>
      <c r="LQN9" s="21"/>
      <c r="LQO9" s="27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21"/>
      <c r="LRB9" s="21"/>
      <c r="LRC9" s="22"/>
      <c r="LRD9" s="21"/>
      <c r="LRE9" s="27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21"/>
      <c r="LRR9" s="21"/>
      <c r="LRS9" s="22"/>
      <c r="LRT9" s="21"/>
      <c r="LRU9" s="27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21"/>
      <c r="LSH9" s="21"/>
      <c r="LSI9" s="22"/>
      <c r="LSJ9" s="21"/>
      <c r="LSK9" s="27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21"/>
      <c r="LSX9" s="21"/>
      <c r="LSY9" s="22"/>
      <c r="LSZ9" s="21"/>
      <c r="LTA9" s="27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21"/>
      <c r="LTN9" s="21"/>
      <c r="LTO9" s="22"/>
      <c r="LTP9" s="21"/>
      <c r="LTQ9" s="27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21"/>
      <c r="LUD9" s="21"/>
      <c r="LUE9" s="22"/>
      <c r="LUF9" s="21"/>
      <c r="LUG9" s="27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21"/>
      <c r="LUT9" s="21"/>
      <c r="LUU9" s="22"/>
      <c r="LUV9" s="21"/>
      <c r="LUW9" s="27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21"/>
      <c r="LVJ9" s="21"/>
      <c r="LVK9" s="22"/>
      <c r="LVL9" s="21"/>
      <c r="LVM9" s="27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21"/>
      <c r="LVZ9" s="21"/>
      <c r="LWA9" s="22"/>
      <c r="LWB9" s="21"/>
      <c r="LWC9" s="27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21"/>
      <c r="LWP9" s="21"/>
      <c r="LWQ9" s="22"/>
      <c r="LWR9" s="21"/>
      <c r="LWS9" s="27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21"/>
      <c r="LXF9" s="21"/>
      <c r="LXG9" s="22"/>
      <c r="LXH9" s="21"/>
      <c r="LXI9" s="27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21"/>
      <c r="LXV9" s="21"/>
      <c r="LXW9" s="22"/>
      <c r="LXX9" s="21"/>
      <c r="LXY9" s="27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21"/>
      <c r="LYL9" s="21"/>
      <c r="LYM9" s="22"/>
      <c r="LYN9" s="21"/>
      <c r="LYO9" s="27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21"/>
      <c r="LZB9" s="21"/>
      <c r="LZC9" s="22"/>
      <c r="LZD9" s="21"/>
      <c r="LZE9" s="27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21"/>
      <c r="LZR9" s="21"/>
      <c r="LZS9" s="22"/>
      <c r="LZT9" s="21"/>
      <c r="LZU9" s="27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21"/>
      <c r="MAH9" s="21"/>
      <c r="MAI9" s="22"/>
      <c r="MAJ9" s="21"/>
      <c r="MAK9" s="27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21"/>
      <c r="MAX9" s="21"/>
      <c r="MAY9" s="22"/>
      <c r="MAZ9" s="21"/>
      <c r="MBA9" s="27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21"/>
      <c r="MBN9" s="21"/>
      <c r="MBO9" s="22"/>
      <c r="MBP9" s="21"/>
      <c r="MBQ9" s="27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21"/>
      <c r="MCD9" s="21"/>
      <c r="MCE9" s="22"/>
      <c r="MCF9" s="21"/>
      <c r="MCG9" s="27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21"/>
      <c r="MCT9" s="21"/>
      <c r="MCU9" s="22"/>
      <c r="MCV9" s="21"/>
      <c r="MCW9" s="27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21"/>
      <c r="MDJ9" s="21"/>
      <c r="MDK9" s="22"/>
      <c r="MDL9" s="21"/>
      <c r="MDM9" s="27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21"/>
      <c r="MDZ9" s="21"/>
      <c r="MEA9" s="22"/>
      <c r="MEB9" s="21"/>
      <c r="MEC9" s="27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21"/>
      <c r="MEP9" s="21"/>
      <c r="MEQ9" s="22"/>
      <c r="MER9" s="21"/>
      <c r="MES9" s="27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21"/>
      <c r="MFF9" s="21"/>
      <c r="MFG9" s="22"/>
      <c r="MFH9" s="21"/>
      <c r="MFI9" s="27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21"/>
      <c r="MFV9" s="21"/>
      <c r="MFW9" s="22"/>
      <c r="MFX9" s="21"/>
      <c r="MFY9" s="27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21"/>
      <c r="MGL9" s="21"/>
      <c r="MGM9" s="22"/>
      <c r="MGN9" s="21"/>
      <c r="MGO9" s="27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21"/>
      <c r="MHB9" s="21"/>
      <c r="MHC9" s="22"/>
      <c r="MHD9" s="21"/>
      <c r="MHE9" s="27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21"/>
      <c r="MHR9" s="21"/>
      <c r="MHS9" s="22"/>
      <c r="MHT9" s="21"/>
      <c r="MHU9" s="27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21"/>
      <c r="MIH9" s="21"/>
      <c r="MII9" s="22"/>
      <c r="MIJ9" s="21"/>
      <c r="MIK9" s="27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21"/>
      <c r="MIX9" s="21"/>
      <c r="MIY9" s="22"/>
      <c r="MIZ9" s="21"/>
      <c r="MJA9" s="27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21"/>
      <c r="MJN9" s="21"/>
      <c r="MJO9" s="22"/>
      <c r="MJP9" s="21"/>
      <c r="MJQ9" s="27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21"/>
      <c r="MKD9" s="21"/>
      <c r="MKE9" s="22"/>
      <c r="MKF9" s="21"/>
      <c r="MKG9" s="27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21"/>
      <c r="MKT9" s="21"/>
      <c r="MKU9" s="22"/>
      <c r="MKV9" s="21"/>
      <c r="MKW9" s="27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21"/>
      <c r="MLJ9" s="21"/>
      <c r="MLK9" s="22"/>
      <c r="MLL9" s="21"/>
      <c r="MLM9" s="27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21"/>
      <c r="MLZ9" s="21"/>
      <c r="MMA9" s="22"/>
      <c r="MMB9" s="21"/>
      <c r="MMC9" s="27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21"/>
      <c r="MMP9" s="21"/>
      <c r="MMQ9" s="22"/>
      <c r="MMR9" s="21"/>
      <c r="MMS9" s="27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21"/>
      <c r="MNF9" s="21"/>
      <c r="MNG9" s="22"/>
      <c r="MNH9" s="21"/>
      <c r="MNI9" s="27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21"/>
      <c r="MNV9" s="21"/>
      <c r="MNW9" s="22"/>
      <c r="MNX9" s="21"/>
      <c r="MNY9" s="27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21"/>
      <c r="MOL9" s="21"/>
      <c r="MOM9" s="22"/>
      <c r="MON9" s="21"/>
      <c r="MOO9" s="27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21"/>
      <c r="MPB9" s="21"/>
      <c r="MPC9" s="22"/>
      <c r="MPD9" s="21"/>
      <c r="MPE9" s="27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21"/>
      <c r="MPR9" s="21"/>
      <c r="MPS9" s="22"/>
      <c r="MPT9" s="21"/>
      <c r="MPU9" s="27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21"/>
      <c r="MQH9" s="21"/>
      <c r="MQI9" s="22"/>
      <c r="MQJ9" s="21"/>
      <c r="MQK9" s="27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21"/>
      <c r="MQX9" s="21"/>
      <c r="MQY9" s="22"/>
      <c r="MQZ9" s="21"/>
      <c r="MRA9" s="27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21"/>
      <c r="MRN9" s="21"/>
      <c r="MRO9" s="22"/>
      <c r="MRP9" s="21"/>
      <c r="MRQ9" s="27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21"/>
      <c r="MSD9" s="21"/>
      <c r="MSE9" s="22"/>
      <c r="MSF9" s="21"/>
      <c r="MSG9" s="27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21"/>
      <c r="MST9" s="21"/>
      <c r="MSU9" s="22"/>
      <c r="MSV9" s="21"/>
      <c r="MSW9" s="27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21"/>
      <c r="MTJ9" s="21"/>
      <c r="MTK9" s="22"/>
      <c r="MTL9" s="21"/>
      <c r="MTM9" s="27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21"/>
      <c r="MTZ9" s="21"/>
      <c r="MUA9" s="22"/>
      <c r="MUB9" s="21"/>
      <c r="MUC9" s="27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21"/>
      <c r="MUP9" s="21"/>
      <c r="MUQ9" s="22"/>
      <c r="MUR9" s="21"/>
      <c r="MUS9" s="27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21"/>
      <c r="MVF9" s="21"/>
      <c r="MVG9" s="22"/>
      <c r="MVH9" s="21"/>
      <c r="MVI9" s="27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21"/>
      <c r="MVV9" s="21"/>
      <c r="MVW9" s="22"/>
      <c r="MVX9" s="21"/>
      <c r="MVY9" s="27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21"/>
      <c r="MWL9" s="21"/>
      <c r="MWM9" s="22"/>
      <c r="MWN9" s="21"/>
      <c r="MWO9" s="27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21"/>
      <c r="MXB9" s="21"/>
      <c r="MXC9" s="22"/>
      <c r="MXD9" s="21"/>
      <c r="MXE9" s="27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21"/>
      <c r="MXR9" s="21"/>
      <c r="MXS9" s="22"/>
      <c r="MXT9" s="21"/>
      <c r="MXU9" s="27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21"/>
      <c r="MYH9" s="21"/>
      <c r="MYI9" s="22"/>
      <c r="MYJ9" s="21"/>
      <c r="MYK9" s="27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21"/>
      <c r="MYX9" s="21"/>
      <c r="MYY9" s="22"/>
      <c r="MYZ9" s="21"/>
      <c r="MZA9" s="27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21"/>
      <c r="MZN9" s="21"/>
      <c r="MZO9" s="22"/>
      <c r="MZP9" s="21"/>
      <c r="MZQ9" s="27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21"/>
      <c r="NAD9" s="21"/>
      <c r="NAE9" s="22"/>
      <c r="NAF9" s="21"/>
      <c r="NAG9" s="27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21"/>
      <c r="NAT9" s="21"/>
      <c r="NAU9" s="22"/>
      <c r="NAV9" s="21"/>
      <c r="NAW9" s="27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21"/>
      <c r="NBJ9" s="21"/>
      <c r="NBK9" s="22"/>
      <c r="NBL9" s="21"/>
      <c r="NBM9" s="27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21"/>
      <c r="NBZ9" s="21"/>
      <c r="NCA9" s="22"/>
      <c r="NCB9" s="21"/>
      <c r="NCC9" s="27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21"/>
      <c r="NCP9" s="21"/>
      <c r="NCQ9" s="22"/>
      <c r="NCR9" s="21"/>
      <c r="NCS9" s="27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21"/>
      <c r="NDF9" s="21"/>
      <c r="NDG9" s="22"/>
      <c r="NDH9" s="21"/>
      <c r="NDI9" s="27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21"/>
      <c r="NDV9" s="21"/>
      <c r="NDW9" s="22"/>
      <c r="NDX9" s="21"/>
      <c r="NDY9" s="27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21"/>
      <c r="NEL9" s="21"/>
      <c r="NEM9" s="22"/>
      <c r="NEN9" s="21"/>
      <c r="NEO9" s="27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21"/>
      <c r="NFB9" s="21"/>
      <c r="NFC9" s="22"/>
      <c r="NFD9" s="21"/>
      <c r="NFE9" s="27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21"/>
      <c r="NFR9" s="21"/>
      <c r="NFS9" s="22"/>
      <c r="NFT9" s="21"/>
      <c r="NFU9" s="27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21"/>
      <c r="NGH9" s="21"/>
      <c r="NGI9" s="22"/>
      <c r="NGJ9" s="21"/>
      <c r="NGK9" s="27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21"/>
      <c r="NGX9" s="21"/>
      <c r="NGY9" s="22"/>
      <c r="NGZ9" s="21"/>
      <c r="NHA9" s="27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21"/>
      <c r="NHN9" s="21"/>
      <c r="NHO9" s="22"/>
      <c r="NHP9" s="21"/>
      <c r="NHQ9" s="27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21"/>
      <c r="NID9" s="21"/>
      <c r="NIE9" s="22"/>
      <c r="NIF9" s="21"/>
      <c r="NIG9" s="27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21"/>
      <c r="NIT9" s="21"/>
      <c r="NIU9" s="22"/>
      <c r="NIV9" s="21"/>
      <c r="NIW9" s="27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21"/>
      <c r="NJJ9" s="21"/>
      <c r="NJK9" s="22"/>
      <c r="NJL9" s="21"/>
      <c r="NJM9" s="27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21"/>
      <c r="NJZ9" s="21"/>
      <c r="NKA9" s="22"/>
      <c r="NKB9" s="21"/>
      <c r="NKC9" s="27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21"/>
      <c r="NKP9" s="21"/>
      <c r="NKQ9" s="22"/>
      <c r="NKR9" s="21"/>
      <c r="NKS9" s="27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21"/>
      <c r="NLF9" s="21"/>
      <c r="NLG9" s="22"/>
      <c r="NLH9" s="21"/>
      <c r="NLI9" s="27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21"/>
      <c r="NLV9" s="21"/>
      <c r="NLW9" s="22"/>
      <c r="NLX9" s="21"/>
      <c r="NLY9" s="27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21"/>
      <c r="NML9" s="21"/>
      <c r="NMM9" s="22"/>
      <c r="NMN9" s="21"/>
      <c r="NMO9" s="27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21"/>
      <c r="NNB9" s="21"/>
      <c r="NNC9" s="22"/>
      <c r="NND9" s="21"/>
      <c r="NNE9" s="27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21"/>
      <c r="NNR9" s="21"/>
      <c r="NNS9" s="22"/>
      <c r="NNT9" s="21"/>
      <c r="NNU9" s="27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21"/>
      <c r="NOH9" s="21"/>
      <c r="NOI9" s="22"/>
      <c r="NOJ9" s="21"/>
      <c r="NOK9" s="27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21"/>
      <c r="NOX9" s="21"/>
      <c r="NOY9" s="22"/>
      <c r="NOZ9" s="21"/>
      <c r="NPA9" s="27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21"/>
      <c r="NPN9" s="21"/>
      <c r="NPO9" s="22"/>
      <c r="NPP9" s="21"/>
      <c r="NPQ9" s="27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21"/>
      <c r="NQD9" s="21"/>
      <c r="NQE9" s="22"/>
      <c r="NQF9" s="21"/>
      <c r="NQG9" s="27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21"/>
      <c r="NQT9" s="21"/>
      <c r="NQU9" s="22"/>
      <c r="NQV9" s="21"/>
      <c r="NQW9" s="27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21"/>
      <c r="NRJ9" s="21"/>
      <c r="NRK9" s="22"/>
      <c r="NRL9" s="21"/>
      <c r="NRM9" s="27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21"/>
      <c r="NRZ9" s="21"/>
      <c r="NSA9" s="22"/>
      <c r="NSB9" s="21"/>
      <c r="NSC9" s="27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21"/>
      <c r="NSP9" s="21"/>
      <c r="NSQ9" s="22"/>
      <c r="NSR9" s="21"/>
      <c r="NSS9" s="27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21"/>
      <c r="NTF9" s="21"/>
      <c r="NTG9" s="22"/>
      <c r="NTH9" s="21"/>
      <c r="NTI9" s="27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21"/>
      <c r="NTV9" s="21"/>
      <c r="NTW9" s="22"/>
      <c r="NTX9" s="21"/>
      <c r="NTY9" s="27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21"/>
      <c r="NUL9" s="21"/>
      <c r="NUM9" s="22"/>
      <c r="NUN9" s="21"/>
      <c r="NUO9" s="27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21"/>
      <c r="NVB9" s="21"/>
      <c r="NVC9" s="22"/>
      <c r="NVD9" s="21"/>
      <c r="NVE9" s="27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21"/>
      <c r="NVR9" s="21"/>
      <c r="NVS9" s="22"/>
      <c r="NVT9" s="21"/>
      <c r="NVU9" s="27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21"/>
      <c r="NWH9" s="21"/>
      <c r="NWI9" s="22"/>
      <c r="NWJ9" s="21"/>
      <c r="NWK9" s="27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21"/>
      <c r="NWX9" s="21"/>
      <c r="NWY9" s="22"/>
      <c r="NWZ9" s="21"/>
      <c r="NXA9" s="27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21"/>
      <c r="NXN9" s="21"/>
      <c r="NXO9" s="22"/>
      <c r="NXP9" s="21"/>
      <c r="NXQ9" s="27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21"/>
      <c r="NYD9" s="21"/>
      <c r="NYE9" s="22"/>
      <c r="NYF9" s="21"/>
      <c r="NYG9" s="27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21"/>
      <c r="NYT9" s="21"/>
      <c r="NYU9" s="22"/>
      <c r="NYV9" s="21"/>
      <c r="NYW9" s="27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21"/>
      <c r="NZJ9" s="21"/>
      <c r="NZK9" s="22"/>
      <c r="NZL9" s="21"/>
      <c r="NZM9" s="27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21"/>
      <c r="NZZ9" s="21"/>
      <c r="OAA9" s="22"/>
      <c r="OAB9" s="21"/>
      <c r="OAC9" s="27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21"/>
      <c r="OAP9" s="21"/>
      <c r="OAQ9" s="22"/>
      <c r="OAR9" s="21"/>
      <c r="OAS9" s="27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21"/>
      <c r="OBF9" s="21"/>
      <c r="OBG9" s="22"/>
      <c r="OBH9" s="21"/>
      <c r="OBI9" s="27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21"/>
      <c r="OBV9" s="21"/>
      <c r="OBW9" s="22"/>
      <c r="OBX9" s="21"/>
      <c r="OBY9" s="27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21"/>
      <c r="OCL9" s="21"/>
      <c r="OCM9" s="22"/>
      <c r="OCN9" s="21"/>
      <c r="OCO9" s="27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21"/>
      <c r="ODB9" s="21"/>
      <c r="ODC9" s="22"/>
      <c r="ODD9" s="21"/>
      <c r="ODE9" s="27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21"/>
      <c r="ODR9" s="21"/>
      <c r="ODS9" s="22"/>
      <c r="ODT9" s="21"/>
      <c r="ODU9" s="27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21"/>
      <c r="OEH9" s="21"/>
      <c r="OEI9" s="22"/>
      <c r="OEJ9" s="21"/>
      <c r="OEK9" s="27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21"/>
      <c r="OEX9" s="21"/>
      <c r="OEY9" s="22"/>
      <c r="OEZ9" s="21"/>
      <c r="OFA9" s="27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21"/>
      <c r="OFN9" s="21"/>
      <c r="OFO9" s="22"/>
      <c r="OFP9" s="21"/>
      <c r="OFQ9" s="27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21"/>
      <c r="OGD9" s="21"/>
      <c r="OGE9" s="22"/>
      <c r="OGF9" s="21"/>
      <c r="OGG9" s="27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21"/>
      <c r="OGT9" s="21"/>
      <c r="OGU9" s="22"/>
      <c r="OGV9" s="21"/>
      <c r="OGW9" s="27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21"/>
      <c r="OHJ9" s="21"/>
      <c r="OHK9" s="22"/>
      <c r="OHL9" s="21"/>
      <c r="OHM9" s="27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21"/>
      <c r="OHZ9" s="21"/>
      <c r="OIA9" s="22"/>
      <c r="OIB9" s="21"/>
      <c r="OIC9" s="27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21"/>
      <c r="OIP9" s="21"/>
      <c r="OIQ9" s="22"/>
      <c r="OIR9" s="21"/>
      <c r="OIS9" s="27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21"/>
      <c r="OJF9" s="21"/>
      <c r="OJG9" s="22"/>
      <c r="OJH9" s="21"/>
      <c r="OJI9" s="27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21"/>
      <c r="OJV9" s="21"/>
      <c r="OJW9" s="22"/>
      <c r="OJX9" s="21"/>
      <c r="OJY9" s="27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21"/>
      <c r="OKL9" s="21"/>
      <c r="OKM9" s="22"/>
      <c r="OKN9" s="21"/>
      <c r="OKO9" s="27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21"/>
      <c r="OLB9" s="21"/>
      <c r="OLC9" s="22"/>
      <c r="OLD9" s="21"/>
      <c r="OLE9" s="27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21"/>
      <c r="OLR9" s="21"/>
      <c r="OLS9" s="22"/>
      <c r="OLT9" s="21"/>
      <c r="OLU9" s="27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21"/>
      <c r="OMH9" s="21"/>
      <c r="OMI9" s="22"/>
      <c r="OMJ9" s="21"/>
      <c r="OMK9" s="27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21"/>
      <c r="OMX9" s="21"/>
      <c r="OMY9" s="22"/>
      <c r="OMZ9" s="21"/>
      <c r="ONA9" s="27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21"/>
      <c r="ONN9" s="21"/>
      <c r="ONO9" s="22"/>
      <c r="ONP9" s="21"/>
      <c r="ONQ9" s="27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21"/>
      <c r="OOD9" s="21"/>
      <c r="OOE9" s="22"/>
      <c r="OOF9" s="21"/>
      <c r="OOG9" s="27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21"/>
      <c r="OOT9" s="21"/>
      <c r="OOU9" s="22"/>
      <c r="OOV9" s="21"/>
      <c r="OOW9" s="27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21"/>
      <c r="OPJ9" s="21"/>
      <c r="OPK9" s="22"/>
      <c r="OPL9" s="21"/>
      <c r="OPM9" s="27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21"/>
      <c r="OPZ9" s="21"/>
      <c r="OQA9" s="22"/>
      <c r="OQB9" s="21"/>
      <c r="OQC9" s="27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21"/>
      <c r="OQP9" s="21"/>
      <c r="OQQ9" s="22"/>
      <c r="OQR9" s="21"/>
      <c r="OQS9" s="27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21"/>
      <c r="ORF9" s="21"/>
      <c r="ORG9" s="22"/>
      <c r="ORH9" s="21"/>
      <c r="ORI9" s="27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21"/>
      <c r="ORV9" s="21"/>
      <c r="ORW9" s="22"/>
      <c r="ORX9" s="21"/>
      <c r="ORY9" s="27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21"/>
      <c r="OSL9" s="21"/>
      <c r="OSM9" s="22"/>
      <c r="OSN9" s="21"/>
      <c r="OSO9" s="27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21"/>
      <c r="OTB9" s="21"/>
      <c r="OTC9" s="22"/>
      <c r="OTD9" s="21"/>
      <c r="OTE9" s="27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21"/>
      <c r="OTR9" s="21"/>
      <c r="OTS9" s="22"/>
      <c r="OTT9" s="21"/>
      <c r="OTU9" s="27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21"/>
      <c r="OUH9" s="21"/>
      <c r="OUI9" s="22"/>
      <c r="OUJ9" s="21"/>
      <c r="OUK9" s="27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21"/>
      <c r="OUX9" s="21"/>
      <c r="OUY9" s="22"/>
      <c r="OUZ9" s="21"/>
      <c r="OVA9" s="27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21"/>
      <c r="OVN9" s="21"/>
      <c r="OVO9" s="22"/>
      <c r="OVP9" s="21"/>
      <c r="OVQ9" s="27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21"/>
      <c r="OWD9" s="21"/>
      <c r="OWE9" s="22"/>
      <c r="OWF9" s="21"/>
      <c r="OWG9" s="27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21"/>
      <c r="OWT9" s="21"/>
      <c r="OWU9" s="22"/>
      <c r="OWV9" s="21"/>
      <c r="OWW9" s="27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21"/>
      <c r="OXJ9" s="21"/>
      <c r="OXK9" s="22"/>
      <c r="OXL9" s="21"/>
      <c r="OXM9" s="27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21"/>
      <c r="OXZ9" s="21"/>
      <c r="OYA9" s="22"/>
      <c r="OYB9" s="21"/>
      <c r="OYC9" s="27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21"/>
      <c r="OYP9" s="21"/>
      <c r="OYQ9" s="22"/>
      <c r="OYR9" s="21"/>
      <c r="OYS9" s="27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21"/>
      <c r="OZF9" s="21"/>
      <c r="OZG9" s="22"/>
      <c r="OZH9" s="21"/>
      <c r="OZI9" s="27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21"/>
      <c r="OZV9" s="21"/>
      <c r="OZW9" s="22"/>
      <c r="OZX9" s="21"/>
      <c r="OZY9" s="27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21"/>
      <c r="PAL9" s="21"/>
      <c r="PAM9" s="22"/>
      <c r="PAN9" s="21"/>
      <c r="PAO9" s="27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21"/>
      <c r="PBB9" s="21"/>
      <c r="PBC9" s="22"/>
      <c r="PBD9" s="21"/>
      <c r="PBE9" s="27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21"/>
      <c r="PBR9" s="21"/>
      <c r="PBS9" s="22"/>
      <c r="PBT9" s="21"/>
      <c r="PBU9" s="27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21"/>
      <c r="PCH9" s="21"/>
      <c r="PCI9" s="22"/>
      <c r="PCJ9" s="21"/>
      <c r="PCK9" s="27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21"/>
      <c r="PCX9" s="21"/>
      <c r="PCY9" s="22"/>
      <c r="PCZ9" s="21"/>
      <c r="PDA9" s="27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21"/>
      <c r="PDN9" s="21"/>
      <c r="PDO9" s="22"/>
      <c r="PDP9" s="21"/>
      <c r="PDQ9" s="27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21"/>
      <c r="PED9" s="21"/>
      <c r="PEE9" s="22"/>
      <c r="PEF9" s="21"/>
      <c r="PEG9" s="27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21"/>
      <c r="PET9" s="21"/>
      <c r="PEU9" s="22"/>
      <c r="PEV9" s="21"/>
      <c r="PEW9" s="27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21"/>
      <c r="PFJ9" s="21"/>
      <c r="PFK9" s="22"/>
      <c r="PFL9" s="21"/>
      <c r="PFM9" s="27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21"/>
      <c r="PFZ9" s="21"/>
      <c r="PGA9" s="22"/>
      <c r="PGB9" s="21"/>
      <c r="PGC9" s="27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21"/>
      <c r="PGP9" s="21"/>
      <c r="PGQ9" s="22"/>
      <c r="PGR9" s="21"/>
      <c r="PGS9" s="27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21"/>
      <c r="PHF9" s="21"/>
      <c r="PHG9" s="22"/>
      <c r="PHH9" s="21"/>
      <c r="PHI9" s="27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21"/>
      <c r="PHV9" s="21"/>
      <c r="PHW9" s="22"/>
      <c r="PHX9" s="21"/>
      <c r="PHY9" s="27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21"/>
      <c r="PIL9" s="21"/>
      <c r="PIM9" s="22"/>
      <c r="PIN9" s="21"/>
      <c r="PIO9" s="27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21"/>
      <c r="PJB9" s="21"/>
      <c r="PJC9" s="22"/>
      <c r="PJD9" s="21"/>
      <c r="PJE9" s="27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21"/>
      <c r="PJR9" s="21"/>
      <c r="PJS9" s="22"/>
      <c r="PJT9" s="21"/>
      <c r="PJU9" s="27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21"/>
      <c r="PKH9" s="21"/>
      <c r="PKI9" s="22"/>
      <c r="PKJ9" s="21"/>
      <c r="PKK9" s="27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21"/>
      <c r="PKX9" s="21"/>
      <c r="PKY9" s="22"/>
      <c r="PKZ9" s="21"/>
      <c r="PLA9" s="27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21"/>
      <c r="PLN9" s="21"/>
      <c r="PLO9" s="22"/>
      <c r="PLP9" s="21"/>
      <c r="PLQ9" s="27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21"/>
      <c r="PMD9" s="21"/>
      <c r="PME9" s="22"/>
      <c r="PMF9" s="21"/>
      <c r="PMG9" s="27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21"/>
      <c r="PMT9" s="21"/>
      <c r="PMU9" s="22"/>
      <c r="PMV9" s="21"/>
      <c r="PMW9" s="27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21"/>
      <c r="PNJ9" s="21"/>
      <c r="PNK9" s="22"/>
      <c r="PNL9" s="21"/>
      <c r="PNM9" s="27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21"/>
      <c r="PNZ9" s="21"/>
      <c r="POA9" s="22"/>
      <c r="POB9" s="21"/>
      <c r="POC9" s="27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21"/>
      <c r="POP9" s="21"/>
      <c r="POQ9" s="22"/>
      <c r="POR9" s="21"/>
      <c r="POS9" s="27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21"/>
      <c r="PPF9" s="21"/>
      <c r="PPG9" s="22"/>
      <c r="PPH9" s="21"/>
      <c r="PPI9" s="27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21"/>
      <c r="PPV9" s="21"/>
      <c r="PPW9" s="22"/>
      <c r="PPX9" s="21"/>
      <c r="PPY9" s="27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21"/>
      <c r="PQL9" s="21"/>
      <c r="PQM9" s="22"/>
      <c r="PQN9" s="21"/>
      <c r="PQO9" s="27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21"/>
      <c r="PRB9" s="21"/>
      <c r="PRC9" s="22"/>
      <c r="PRD9" s="21"/>
      <c r="PRE9" s="27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21"/>
      <c r="PRR9" s="21"/>
      <c r="PRS9" s="22"/>
      <c r="PRT9" s="21"/>
      <c r="PRU9" s="27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21"/>
      <c r="PSH9" s="21"/>
      <c r="PSI9" s="22"/>
      <c r="PSJ9" s="21"/>
      <c r="PSK9" s="27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21"/>
      <c r="PSX9" s="21"/>
      <c r="PSY9" s="22"/>
      <c r="PSZ9" s="21"/>
      <c r="PTA9" s="27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21"/>
      <c r="PTN9" s="21"/>
      <c r="PTO9" s="22"/>
      <c r="PTP9" s="21"/>
      <c r="PTQ9" s="27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21"/>
      <c r="PUD9" s="21"/>
      <c r="PUE9" s="22"/>
      <c r="PUF9" s="21"/>
      <c r="PUG9" s="27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21"/>
      <c r="PUT9" s="21"/>
      <c r="PUU9" s="22"/>
      <c r="PUV9" s="21"/>
      <c r="PUW9" s="27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21"/>
      <c r="PVJ9" s="21"/>
      <c r="PVK9" s="22"/>
      <c r="PVL9" s="21"/>
      <c r="PVM9" s="27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21"/>
      <c r="PVZ9" s="21"/>
      <c r="PWA9" s="22"/>
      <c r="PWB9" s="21"/>
      <c r="PWC9" s="27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21"/>
      <c r="PWP9" s="21"/>
      <c r="PWQ9" s="22"/>
      <c r="PWR9" s="21"/>
      <c r="PWS9" s="27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21"/>
      <c r="PXF9" s="21"/>
      <c r="PXG9" s="22"/>
      <c r="PXH9" s="21"/>
      <c r="PXI9" s="27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21"/>
      <c r="PXV9" s="21"/>
      <c r="PXW9" s="22"/>
      <c r="PXX9" s="21"/>
      <c r="PXY9" s="27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21"/>
      <c r="PYL9" s="21"/>
      <c r="PYM9" s="22"/>
      <c r="PYN9" s="21"/>
      <c r="PYO9" s="27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21"/>
      <c r="PZB9" s="21"/>
      <c r="PZC9" s="22"/>
      <c r="PZD9" s="21"/>
      <c r="PZE9" s="27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21"/>
      <c r="PZR9" s="21"/>
      <c r="PZS9" s="22"/>
      <c r="PZT9" s="21"/>
      <c r="PZU9" s="27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21"/>
      <c r="QAH9" s="21"/>
      <c r="QAI9" s="22"/>
      <c r="QAJ9" s="21"/>
      <c r="QAK9" s="27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21"/>
      <c r="QAX9" s="21"/>
      <c r="QAY9" s="22"/>
      <c r="QAZ9" s="21"/>
      <c r="QBA9" s="27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21"/>
      <c r="QBN9" s="21"/>
      <c r="QBO9" s="22"/>
      <c r="QBP9" s="21"/>
      <c r="QBQ9" s="27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21"/>
      <c r="QCD9" s="21"/>
      <c r="QCE9" s="22"/>
      <c r="QCF9" s="21"/>
      <c r="QCG9" s="27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21"/>
      <c r="QCT9" s="21"/>
      <c r="QCU9" s="22"/>
      <c r="QCV9" s="21"/>
      <c r="QCW9" s="27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21"/>
      <c r="QDJ9" s="21"/>
      <c r="QDK9" s="22"/>
      <c r="QDL9" s="21"/>
      <c r="QDM9" s="27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21"/>
      <c r="QDZ9" s="21"/>
      <c r="QEA9" s="22"/>
      <c r="QEB9" s="21"/>
      <c r="QEC9" s="27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21"/>
      <c r="QEP9" s="21"/>
      <c r="QEQ9" s="22"/>
      <c r="QER9" s="21"/>
      <c r="QES9" s="27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21"/>
      <c r="QFF9" s="21"/>
      <c r="QFG9" s="22"/>
      <c r="QFH9" s="21"/>
      <c r="QFI9" s="27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21"/>
      <c r="QFV9" s="21"/>
      <c r="QFW9" s="22"/>
      <c r="QFX9" s="21"/>
      <c r="QFY9" s="27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21"/>
      <c r="QGL9" s="21"/>
      <c r="QGM9" s="22"/>
      <c r="QGN9" s="21"/>
      <c r="QGO9" s="27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21"/>
      <c r="QHB9" s="21"/>
      <c r="QHC9" s="22"/>
      <c r="QHD9" s="21"/>
      <c r="QHE9" s="27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21"/>
      <c r="QHR9" s="21"/>
      <c r="QHS9" s="22"/>
      <c r="QHT9" s="21"/>
      <c r="QHU9" s="27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21"/>
      <c r="QIH9" s="21"/>
      <c r="QII9" s="22"/>
      <c r="QIJ9" s="21"/>
      <c r="QIK9" s="27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21"/>
      <c r="QIX9" s="21"/>
      <c r="QIY9" s="22"/>
      <c r="QIZ9" s="21"/>
      <c r="QJA9" s="27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21"/>
      <c r="QJN9" s="21"/>
      <c r="QJO9" s="22"/>
      <c r="QJP9" s="21"/>
      <c r="QJQ9" s="27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21"/>
      <c r="QKD9" s="21"/>
      <c r="QKE9" s="22"/>
      <c r="QKF9" s="21"/>
      <c r="QKG9" s="27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21"/>
      <c r="QKT9" s="21"/>
      <c r="QKU9" s="22"/>
      <c r="QKV9" s="21"/>
      <c r="QKW9" s="27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21"/>
      <c r="QLJ9" s="21"/>
      <c r="QLK9" s="22"/>
      <c r="QLL9" s="21"/>
      <c r="QLM9" s="27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21"/>
      <c r="QLZ9" s="21"/>
      <c r="QMA9" s="22"/>
      <c r="QMB9" s="21"/>
      <c r="QMC9" s="27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21"/>
      <c r="QMP9" s="21"/>
      <c r="QMQ9" s="22"/>
      <c r="QMR9" s="21"/>
      <c r="QMS9" s="27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21"/>
      <c r="QNF9" s="21"/>
      <c r="QNG9" s="22"/>
      <c r="QNH9" s="21"/>
      <c r="QNI9" s="27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21"/>
      <c r="QNV9" s="21"/>
      <c r="QNW9" s="22"/>
      <c r="QNX9" s="21"/>
      <c r="QNY9" s="27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21"/>
      <c r="QOL9" s="21"/>
      <c r="QOM9" s="22"/>
      <c r="QON9" s="21"/>
      <c r="QOO9" s="27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21"/>
      <c r="QPB9" s="21"/>
      <c r="QPC9" s="22"/>
      <c r="QPD9" s="21"/>
      <c r="QPE9" s="27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21"/>
      <c r="QPR9" s="21"/>
      <c r="QPS9" s="22"/>
      <c r="QPT9" s="21"/>
      <c r="QPU9" s="27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21"/>
      <c r="QQH9" s="21"/>
      <c r="QQI9" s="22"/>
      <c r="QQJ9" s="21"/>
      <c r="QQK9" s="27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21"/>
      <c r="QQX9" s="21"/>
      <c r="QQY9" s="22"/>
      <c r="QQZ9" s="21"/>
      <c r="QRA9" s="27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21"/>
      <c r="QRN9" s="21"/>
      <c r="QRO9" s="22"/>
      <c r="QRP9" s="21"/>
      <c r="QRQ9" s="27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21"/>
      <c r="QSD9" s="21"/>
      <c r="QSE9" s="22"/>
      <c r="QSF9" s="21"/>
      <c r="QSG9" s="27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21"/>
      <c r="QST9" s="21"/>
      <c r="QSU9" s="22"/>
      <c r="QSV9" s="21"/>
      <c r="QSW9" s="27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21"/>
      <c r="QTJ9" s="21"/>
      <c r="QTK9" s="22"/>
      <c r="QTL9" s="21"/>
      <c r="QTM9" s="27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21"/>
      <c r="QTZ9" s="21"/>
      <c r="QUA9" s="22"/>
      <c r="QUB9" s="21"/>
      <c r="QUC9" s="27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21"/>
      <c r="QUP9" s="21"/>
      <c r="QUQ9" s="22"/>
      <c r="QUR9" s="21"/>
      <c r="QUS9" s="27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21"/>
      <c r="QVF9" s="21"/>
      <c r="QVG9" s="22"/>
      <c r="QVH9" s="21"/>
      <c r="QVI9" s="27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21"/>
      <c r="QVV9" s="21"/>
      <c r="QVW9" s="22"/>
      <c r="QVX9" s="21"/>
      <c r="QVY9" s="27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21"/>
      <c r="QWL9" s="21"/>
      <c r="QWM9" s="22"/>
      <c r="QWN9" s="21"/>
      <c r="QWO9" s="27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21"/>
      <c r="QXB9" s="21"/>
      <c r="QXC9" s="22"/>
      <c r="QXD9" s="21"/>
      <c r="QXE9" s="27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21"/>
      <c r="QXR9" s="21"/>
      <c r="QXS9" s="22"/>
      <c r="QXT9" s="21"/>
      <c r="QXU9" s="27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21"/>
      <c r="QYH9" s="21"/>
      <c r="QYI9" s="22"/>
      <c r="QYJ9" s="21"/>
      <c r="QYK9" s="27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21"/>
      <c r="QYX9" s="21"/>
      <c r="QYY9" s="22"/>
      <c r="QYZ9" s="21"/>
      <c r="QZA9" s="27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21"/>
      <c r="QZN9" s="21"/>
      <c r="QZO9" s="22"/>
      <c r="QZP9" s="21"/>
      <c r="QZQ9" s="27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21"/>
      <c r="RAD9" s="21"/>
      <c r="RAE9" s="22"/>
      <c r="RAF9" s="21"/>
      <c r="RAG9" s="27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21"/>
      <c r="RAT9" s="21"/>
      <c r="RAU9" s="22"/>
      <c r="RAV9" s="21"/>
      <c r="RAW9" s="27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21"/>
      <c r="RBJ9" s="21"/>
      <c r="RBK9" s="22"/>
      <c r="RBL9" s="21"/>
      <c r="RBM9" s="27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21"/>
      <c r="RBZ9" s="21"/>
      <c r="RCA9" s="22"/>
      <c r="RCB9" s="21"/>
      <c r="RCC9" s="27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21"/>
      <c r="RCP9" s="21"/>
      <c r="RCQ9" s="22"/>
      <c r="RCR9" s="21"/>
      <c r="RCS9" s="27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21"/>
      <c r="RDF9" s="21"/>
      <c r="RDG9" s="22"/>
      <c r="RDH9" s="21"/>
      <c r="RDI9" s="27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21"/>
      <c r="RDV9" s="21"/>
      <c r="RDW9" s="22"/>
      <c r="RDX9" s="21"/>
      <c r="RDY9" s="27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21"/>
      <c r="REL9" s="21"/>
      <c r="REM9" s="22"/>
      <c r="REN9" s="21"/>
      <c r="REO9" s="27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21"/>
      <c r="RFB9" s="21"/>
      <c r="RFC9" s="22"/>
      <c r="RFD9" s="21"/>
      <c r="RFE9" s="27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21"/>
      <c r="RFR9" s="21"/>
      <c r="RFS9" s="22"/>
      <c r="RFT9" s="21"/>
      <c r="RFU9" s="27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21"/>
      <c r="RGH9" s="21"/>
      <c r="RGI9" s="22"/>
      <c r="RGJ9" s="21"/>
      <c r="RGK9" s="27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21"/>
      <c r="RGX9" s="21"/>
      <c r="RGY9" s="22"/>
      <c r="RGZ9" s="21"/>
      <c r="RHA9" s="27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21"/>
      <c r="RHN9" s="21"/>
      <c r="RHO9" s="22"/>
      <c r="RHP9" s="21"/>
      <c r="RHQ9" s="27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21"/>
      <c r="RID9" s="21"/>
      <c r="RIE9" s="22"/>
      <c r="RIF9" s="21"/>
      <c r="RIG9" s="27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21"/>
      <c r="RIT9" s="21"/>
      <c r="RIU9" s="22"/>
      <c r="RIV9" s="21"/>
      <c r="RIW9" s="27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21"/>
      <c r="RJJ9" s="21"/>
      <c r="RJK9" s="22"/>
      <c r="RJL9" s="21"/>
      <c r="RJM9" s="27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21"/>
      <c r="RJZ9" s="21"/>
      <c r="RKA9" s="22"/>
      <c r="RKB9" s="21"/>
      <c r="RKC9" s="27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21"/>
      <c r="RKP9" s="21"/>
      <c r="RKQ9" s="22"/>
      <c r="RKR9" s="21"/>
      <c r="RKS9" s="27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21"/>
      <c r="RLF9" s="21"/>
      <c r="RLG9" s="22"/>
      <c r="RLH9" s="21"/>
      <c r="RLI9" s="27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21"/>
      <c r="RLV9" s="21"/>
      <c r="RLW9" s="22"/>
      <c r="RLX9" s="21"/>
      <c r="RLY9" s="27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21"/>
      <c r="RML9" s="21"/>
      <c r="RMM9" s="22"/>
      <c r="RMN9" s="21"/>
      <c r="RMO9" s="27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21"/>
      <c r="RNB9" s="21"/>
      <c r="RNC9" s="22"/>
      <c r="RND9" s="21"/>
      <c r="RNE9" s="27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21"/>
      <c r="RNR9" s="21"/>
      <c r="RNS9" s="22"/>
      <c r="RNT9" s="21"/>
      <c r="RNU9" s="27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21"/>
      <c r="ROH9" s="21"/>
      <c r="ROI9" s="22"/>
      <c r="ROJ9" s="21"/>
      <c r="ROK9" s="27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21"/>
      <c r="ROX9" s="21"/>
      <c r="ROY9" s="22"/>
      <c r="ROZ9" s="21"/>
      <c r="RPA9" s="27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21"/>
      <c r="RPN9" s="21"/>
      <c r="RPO9" s="22"/>
      <c r="RPP9" s="21"/>
      <c r="RPQ9" s="27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21"/>
      <c r="RQD9" s="21"/>
      <c r="RQE9" s="22"/>
      <c r="RQF9" s="21"/>
      <c r="RQG9" s="27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21"/>
      <c r="RQT9" s="21"/>
      <c r="RQU9" s="22"/>
      <c r="RQV9" s="21"/>
      <c r="RQW9" s="27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21"/>
      <c r="RRJ9" s="21"/>
      <c r="RRK9" s="22"/>
      <c r="RRL9" s="21"/>
      <c r="RRM9" s="27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21"/>
      <c r="RRZ9" s="21"/>
      <c r="RSA9" s="22"/>
      <c r="RSB9" s="21"/>
      <c r="RSC9" s="27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21"/>
      <c r="RSP9" s="21"/>
      <c r="RSQ9" s="22"/>
      <c r="RSR9" s="21"/>
      <c r="RSS9" s="27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21"/>
      <c r="RTF9" s="21"/>
      <c r="RTG9" s="22"/>
      <c r="RTH9" s="21"/>
      <c r="RTI9" s="27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21"/>
      <c r="RTV9" s="21"/>
      <c r="RTW9" s="22"/>
      <c r="RTX9" s="21"/>
      <c r="RTY9" s="27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21"/>
      <c r="RUL9" s="21"/>
      <c r="RUM9" s="22"/>
      <c r="RUN9" s="21"/>
      <c r="RUO9" s="27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21"/>
      <c r="RVB9" s="21"/>
      <c r="RVC9" s="22"/>
      <c r="RVD9" s="21"/>
      <c r="RVE9" s="27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21"/>
      <c r="RVR9" s="21"/>
      <c r="RVS9" s="22"/>
      <c r="RVT9" s="21"/>
      <c r="RVU9" s="27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21"/>
      <c r="RWH9" s="21"/>
      <c r="RWI9" s="22"/>
      <c r="RWJ9" s="21"/>
      <c r="RWK9" s="27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21"/>
      <c r="RWX9" s="21"/>
      <c r="RWY9" s="22"/>
      <c r="RWZ9" s="21"/>
      <c r="RXA9" s="27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21"/>
      <c r="RXN9" s="21"/>
      <c r="RXO9" s="22"/>
      <c r="RXP9" s="21"/>
      <c r="RXQ9" s="27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21"/>
      <c r="RYD9" s="21"/>
      <c r="RYE9" s="22"/>
      <c r="RYF9" s="21"/>
      <c r="RYG9" s="27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21"/>
      <c r="RYT9" s="21"/>
      <c r="RYU9" s="22"/>
      <c r="RYV9" s="21"/>
      <c r="RYW9" s="27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21"/>
      <c r="RZJ9" s="21"/>
      <c r="RZK9" s="22"/>
      <c r="RZL9" s="21"/>
      <c r="RZM9" s="27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21"/>
      <c r="RZZ9" s="21"/>
      <c r="SAA9" s="22"/>
      <c r="SAB9" s="21"/>
      <c r="SAC9" s="27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21"/>
      <c r="SAP9" s="21"/>
      <c r="SAQ9" s="22"/>
      <c r="SAR9" s="21"/>
      <c r="SAS9" s="27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21"/>
      <c r="SBF9" s="21"/>
      <c r="SBG9" s="22"/>
      <c r="SBH9" s="21"/>
      <c r="SBI9" s="27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21"/>
      <c r="SBV9" s="21"/>
      <c r="SBW9" s="22"/>
      <c r="SBX9" s="21"/>
      <c r="SBY9" s="27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21"/>
      <c r="SCL9" s="21"/>
      <c r="SCM9" s="22"/>
      <c r="SCN9" s="21"/>
      <c r="SCO9" s="27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21"/>
      <c r="SDB9" s="21"/>
      <c r="SDC9" s="22"/>
      <c r="SDD9" s="21"/>
      <c r="SDE9" s="27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21"/>
      <c r="SDR9" s="21"/>
      <c r="SDS9" s="22"/>
      <c r="SDT9" s="21"/>
      <c r="SDU9" s="27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21"/>
      <c r="SEH9" s="21"/>
      <c r="SEI9" s="22"/>
      <c r="SEJ9" s="21"/>
      <c r="SEK9" s="27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21"/>
      <c r="SEX9" s="21"/>
      <c r="SEY9" s="22"/>
      <c r="SEZ9" s="21"/>
      <c r="SFA9" s="27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21"/>
      <c r="SFN9" s="21"/>
      <c r="SFO9" s="22"/>
      <c r="SFP9" s="21"/>
      <c r="SFQ9" s="27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21"/>
      <c r="SGD9" s="21"/>
      <c r="SGE9" s="22"/>
      <c r="SGF9" s="21"/>
      <c r="SGG9" s="27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21"/>
      <c r="SGT9" s="21"/>
      <c r="SGU9" s="22"/>
      <c r="SGV9" s="21"/>
      <c r="SGW9" s="27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21"/>
      <c r="SHJ9" s="21"/>
      <c r="SHK9" s="22"/>
      <c r="SHL9" s="21"/>
      <c r="SHM9" s="27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21"/>
      <c r="SHZ9" s="21"/>
      <c r="SIA9" s="22"/>
      <c r="SIB9" s="21"/>
      <c r="SIC9" s="27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21"/>
      <c r="SIP9" s="21"/>
      <c r="SIQ9" s="22"/>
      <c r="SIR9" s="21"/>
      <c r="SIS9" s="27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21"/>
      <c r="SJF9" s="21"/>
      <c r="SJG9" s="22"/>
      <c r="SJH9" s="21"/>
      <c r="SJI9" s="27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21"/>
      <c r="SJV9" s="21"/>
      <c r="SJW9" s="22"/>
      <c r="SJX9" s="21"/>
      <c r="SJY9" s="27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21"/>
      <c r="SKL9" s="21"/>
      <c r="SKM9" s="22"/>
      <c r="SKN9" s="21"/>
      <c r="SKO9" s="27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21"/>
      <c r="SLB9" s="21"/>
      <c r="SLC9" s="22"/>
      <c r="SLD9" s="21"/>
      <c r="SLE9" s="27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21"/>
      <c r="SLR9" s="21"/>
      <c r="SLS9" s="22"/>
      <c r="SLT9" s="21"/>
      <c r="SLU9" s="27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21"/>
      <c r="SMH9" s="21"/>
      <c r="SMI9" s="22"/>
      <c r="SMJ9" s="21"/>
      <c r="SMK9" s="27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21"/>
      <c r="SMX9" s="21"/>
      <c r="SMY9" s="22"/>
      <c r="SMZ9" s="21"/>
      <c r="SNA9" s="27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21"/>
      <c r="SNN9" s="21"/>
      <c r="SNO9" s="22"/>
      <c r="SNP9" s="21"/>
      <c r="SNQ9" s="27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21"/>
      <c r="SOD9" s="21"/>
      <c r="SOE9" s="22"/>
      <c r="SOF9" s="21"/>
      <c r="SOG9" s="27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21"/>
      <c r="SOT9" s="21"/>
      <c r="SOU9" s="22"/>
      <c r="SOV9" s="21"/>
      <c r="SOW9" s="27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21"/>
      <c r="SPJ9" s="21"/>
      <c r="SPK9" s="22"/>
      <c r="SPL9" s="21"/>
      <c r="SPM9" s="27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21"/>
      <c r="SPZ9" s="21"/>
      <c r="SQA9" s="22"/>
      <c r="SQB9" s="21"/>
      <c r="SQC9" s="27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21"/>
      <c r="SQP9" s="21"/>
      <c r="SQQ9" s="22"/>
      <c r="SQR9" s="21"/>
      <c r="SQS9" s="27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21"/>
      <c r="SRF9" s="21"/>
      <c r="SRG9" s="22"/>
      <c r="SRH9" s="21"/>
      <c r="SRI9" s="27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21"/>
      <c r="SRV9" s="21"/>
      <c r="SRW9" s="22"/>
      <c r="SRX9" s="21"/>
      <c r="SRY9" s="27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21"/>
      <c r="SSL9" s="21"/>
      <c r="SSM9" s="22"/>
      <c r="SSN9" s="21"/>
      <c r="SSO9" s="27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21"/>
      <c r="STB9" s="21"/>
      <c r="STC9" s="22"/>
      <c r="STD9" s="21"/>
      <c r="STE9" s="27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21"/>
      <c r="STR9" s="21"/>
      <c r="STS9" s="22"/>
      <c r="STT9" s="21"/>
      <c r="STU9" s="27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21"/>
      <c r="SUH9" s="21"/>
      <c r="SUI9" s="22"/>
      <c r="SUJ9" s="21"/>
      <c r="SUK9" s="27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21"/>
      <c r="SUX9" s="21"/>
      <c r="SUY9" s="22"/>
      <c r="SUZ9" s="21"/>
      <c r="SVA9" s="27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21"/>
      <c r="SVN9" s="21"/>
      <c r="SVO9" s="22"/>
      <c r="SVP9" s="21"/>
      <c r="SVQ9" s="27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21"/>
      <c r="SWD9" s="21"/>
      <c r="SWE9" s="22"/>
      <c r="SWF9" s="21"/>
      <c r="SWG9" s="27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21"/>
      <c r="SWT9" s="21"/>
      <c r="SWU9" s="22"/>
      <c r="SWV9" s="21"/>
      <c r="SWW9" s="27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21"/>
      <c r="SXJ9" s="21"/>
      <c r="SXK9" s="22"/>
      <c r="SXL9" s="21"/>
      <c r="SXM9" s="27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21"/>
      <c r="SXZ9" s="21"/>
      <c r="SYA9" s="22"/>
      <c r="SYB9" s="21"/>
      <c r="SYC9" s="27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21"/>
      <c r="SYP9" s="21"/>
      <c r="SYQ9" s="22"/>
      <c r="SYR9" s="21"/>
      <c r="SYS9" s="27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21"/>
      <c r="SZF9" s="21"/>
      <c r="SZG9" s="22"/>
      <c r="SZH9" s="21"/>
      <c r="SZI9" s="27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21"/>
      <c r="SZV9" s="21"/>
      <c r="SZW9" s="22"/>
      <c r="SZX9" s="21"/>
      <c r="SZY9" s="27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21"/>
      <c r="TAL9" s="21"/>
      <c r="TAM9" s="22"/>
      <c r="TAN9" s="21"/>
      <c r="TAO9" s="27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21"/>
      <c r="TBB9" s="21"/>
      <c r="TBC9" s="22"/>
      <c r="TBD9" s="21"/>
      <c r="TBE9" s="27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21"/>
      <c r="TBR9" s="21"/>
      <c r="TBS9" s="22"/>
      <c r="TBT9" s="21"/>
      <c r="TBU9" s="27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21"/>
      <c r="TCH9" s="21"/>
      <c r="TCI9" s="22"/>
      <c r="TCJ9" s="21"/>
      <c r="TCK9" s="27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21"/>
      <c r="TCX9" s="21"/>
      <c r="TCY9" s="22"/>
      <c r="TCZ9" s="21"/>
      <c r="TDA9" s="27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21"/>
      <c r="TDN9" s="21"/>
      <c r="TDO9" s="22"/>
      <c r="TDP9" s="21"/>
      <c r="TDQ9" s="27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21"/>
      <c r="TED9" s="21"/>
      <c r="TEE9" s="22"/>
      <c r="TEF9" s="21"/>
      <c r="TEG9" s="27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21"/>
      <c r="TET9" s="21"/>
      <c r="TEU9" s="22"/>
      <c r="TEV9" s="21"/>
      <c r="TEW9" s="27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21"/>
      <c r="TFJ9" s="21"/>
      <c r="TFK9" s="22"/>
      <c r="TFL9" s="21"/>
      <c r="TFM9" s="27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21"/>
      <c r="TFZ9" s="21"/>
      <c r="TGA9" s="22"/>
      <c r="TGB9" s="21"/>
      <c r="TGC9" s="27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21"/>
      <c r="TGP9" s="21"/>
      <c r="TGQ9" s="22"/>
      <c r="TGR9" s="21"/>
      <c r="TGS9" s="27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21"/>
      <c r="THF9" s="21"/>
      <c r="THG9" s="22"/>
      <c r="THH9" s="21"/>
      <c r="THI9" s="27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21"/>
      <c r="THV9" s="21"/>
      <c r="THW9" s="22"/>
      <c r="THX9" s="21"/>
      <c r="THY9" s="27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21"/>
      <c r="TIL9" s="21"/>
      <c r="TIM9" s="22"/>
      <c r="TIN9" s="21"/>
      <c r="TIO9" s="27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21"/>
      <c r="TJB9" s="21"/>
      <c r="TJC9" s="22"/>
      <c r="TJD9" s="21"/>
      <c r="TJE9" s="27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21"/>
      <c r="TJR9" s="21"/>
      <c r="TJS9" s="22"/>
      <c r="TJT9" s="21"/>
      <c r="TJU9" s="27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21"/>
      <c r="TKH9" s="21"/>
      <c r="TKI9" s="22"/>
      <c r="TKJ9" s="21"/>
      <c r="TKK9" s="27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21"/>
      <c r="TKX9" s="21"/>
      <c r="TKY9" s="22"/>
      <c r="TKZ9" s="21"/>
      <c r="TLA9" s="27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21"/>
      <c r="TLN9" s="21"/>
      <c r="TLO9" s="22"/>
      <c r="TLP9" s="21"/>
      <c r="TLQ9" s="27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21"/>
      <c r="TMD9" s="21"/>
      <c r="TME9" s="22"/>
      <c r="TMF9" s="21"/>
      <c r="TMG9" s="27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21"/>
      <c r="TMT9" s="21"/>
      <c r="TMU9" s="22"/>
      <c r="TMV9" s="21"/>
      <c r="TMW9" s="27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21"/>
      <c r="TNJ9" s="21"/>
      <c r="TNK9" s="22"/>
      <c r="TNL9" s="21"/>
      <c r="TNM9" s="27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21"/>
      <c r="TNZ9" s="21"/>
      <c r="TOA9" s="22"/>
      <c r="TOB9" s="21"/>
      <c r="TOC9" s="27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21"/>
      <c r="TOP9" s="21"/>
      <c r="TOQ9" s="22"/>
      <c r="TOR9" s="21"/>
      <c r="TOS9" s="27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21"/>
      <c r="TPF9" s="21"/>
      <c r="TPG9" s="22"/>
      <c r="TPH9" s="21"/>
      <c r="TPI9" s="27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21"/>
      <c r="TPV9" s="21"/>
      <c r="TPW9" s="22"/>
      <c r="TPX9" s="21"/>
      <c r="TPY9" s="27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21"/>
      <c r="TQL9" s="21"/>
      <c r="TQM9" s="22"/>
      <c r="TQN9" s="21"/>
      <c r="TQO9" s="27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21"/>
      <c r="TRB9" s="21"/>
      <c r="TRC9" s="22"/>
      <c r="TRD9" s="21"/>
      <c r="TRE9" s="27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21"/>
      <c r="TRR9" s="21"/>
      <c r="TRS9" s="22"/>
      <c r="TRT9" s="21"/>
      <c r="TRU9" s="27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21"/>
      <c r="TSH9" s="21"/>
      <c r="TSI9" s="22"/>
      <c r="TSJ9" s="21"/>
      <c r="TSK9" s="27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21"/>
      <c r="TSX9" s="21"/>
      <c r="TSY9" s="22"/>
      <c r="TSZ9" s="21"/>
      <c r="TTA9" s="27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21"/>
      <c r="TTN9" s="21"/>
      <c r="TTO9" s="22"/>
      <c r="TTP9" s="21"/>
      <c r="TTQ9" s="27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21"/>
      <c r="TUD9" s="21"/>
      <c r="TUE9" s="22"/>
      <c r="TUF9" s="21"/>
      <c r="TUG9" s="27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21"/>
      <c r="TUT9" s="21"/>
      <c r="TUU9" s="22"/>
      <c r="TUV9" s="21"/>
      <c r="TUW9" s="27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21"/>
      <c r="TVJ9" s="21"/>
      <c r="TVK9" s="22"/>
      <c r="TVL9" s="21"/>
      <c r="TVM9" s="27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21"/>
      <c r="TVZ9" s="21"/>
      <c r="TWA9" s="22"/>
      <c r="TWB9" s="21"/>
      <c r="TWC9" s="27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21"/>
      <c r="TWP9" s="21"/>
      <c r="TWQ9" s="22"/>
      <c r="TWR9" s="21"/>
      <c r="TWS9" s="27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21"/>
      <c r="TXF9" s="21"/>
      <c r="TXG9" s="22"/>
      <c r="TXH9" s="21"/>
      <c r="TXI9" s="27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21"/>
      <c r="TXV9" s="21"/>
      <c r="TXW9" s="22"/>
      <c r="TXX9" s="21"/>
      <c r="TXY9" s="27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21"/>
      <c r="TYL9" s="21"/>
      <c r="TYM9" s="22"/>
      <c r="TYN9" s="21"/>
      <c r="TYO9" s="27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21"/>
      <c r="TZB9" s="21"/>
      <c r="TZC9" s="22"/>
      <c r="TZD9" s="21"/>
      <c r="TZE9" s="27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21"/>
      <c r="TZR9" s="21"/>
      <c r="TZS9" s="22"/>
      <c r="TZT9" s="21"/>
      <c r="TZU9" s="27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21"/>
      <c r="UAH9" s="21"/>
      <c r="UAI9" s="22"/>
      <c r="UAJ9" s="21"/>
      <c r="UAK9" s="27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21"/>
      <c r="UAX9" s="21"/>
      <c r="UAY9" s="22"/>
      <c r="UAZ9" s="21"/>
      <c r="UBA9" s="27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21"/>
      <c r="UBN9" s="21"/>
      <c r="UBO9" s="22"/>
      <c r="UBP9" s="21"/>
      <c r="UBQ9" s="27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21"/>
      <c r="UCD9" s="21"/>
      <c r="UCE9" s="22"/>
      <c r="UCF9" s="21"/>
      <c r="UCG9" s="27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21"/>
      <c r="UCT9" s="21"/>
      <c r="UCU9" s="22"/>
      <c r="UCV9" s="21"/>
      <c r="UCW9" s="27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21"/>
      <c r="UDJ9" s="21"/>
      <c r="UDK9" s="22"/>
      <c r="UDL9" s="21"/>
      <c r="UDM9" s="27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21"/>
      <c r="UDZ9" s="21"/>
      <c r="UEA9" s="22"/>
      <c r="UEB9" s="21"/>
      <c r="UEC9" s="27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21"/>
      <c r="UEP9" s="21"/>
      <c r="UEQ9" s="22"/>
      <c r="UER9" s="21"/>
      <c r="UES9" s="27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21"/>
      <c r="UFF9" s="21"/>
      <c r="UFG9" s="22"/>
      <c r="UFH9" s="21"/>
      <c r="UFI9" s="27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21"/>
      <c r="UFV9" s="21"/>
      <c r="UFW9" s="22"/>
      <c r="UFX9" s="21"/>
      <c r="UFY9" s="27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21"/>
      <c r="UGL9" s="21"/>
      <c r="UGM9" s="22"/>
      <c r="UGN9" s="21"/>
      <c r="UGO9" s="27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21"/>
      <c r="UHB9" s="21"/>
      <c r="UHC9" s="22"/>
      <c r="UHD9" s="21"/>
      <c r="UHE9" s="27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21"/>
      <c r="UHR9" s="21"/>
      <c r="UHS9" s="22"/>
      <c r="UHT9" s="21"/>
      <c r="UHU9" s="27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21"/>
      <c r="UIH9" s="21"/>
      <c r="UII9" s="22"/>
      <c r="UIJ9" s="21"/>
      <c r="UIK9" s="27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21"/>
      <c r="UIX9" s="21"/>
      <c r="UIY9" s="22"/>
      <c r="UIZ9" s="21"/>
      <c r="UJA9" s="27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21"/>
      <c r="UJN9" s="21"/>
      <c r="UJO9" s="22"/>
      <c r="UJP9" s="21"/>
      <c r="UJQ9" s="27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21"/>
      <c r="UKD9" s="21"/>
      <c r="UKE9" s="22"/>
      <c r="UKF9" s="21"/>
      <c r="UKG9" s="27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21"/>
      <c r="UKT9" s="21"/>
      <c r="UKU9" s="22"/>
      <c r="UKV9" s="21"/>
      <c r="UKW9" s="27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21"/>
      <c r="ULJ9" s="21"/>
      <c r="ULK9" s="22"/>
      <c r="ULL9" s="21"/>
      <c r="ULM9" s="27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21"/>
      <c r="ULZ9" s="21"/>
      <c r="UMA9" s="22"/>
      <c r="UMB9" s="21"/>
      <c r="UMC9" s="27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21"/>
      <c r="UMP9" s="21"/>
      <c r="UMQ9" s="22"/>
      <c r="UMR9" s="21"/>
      <c r="UMS9" s="27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21"/>
      <c r="UNF9" s="21"/>
      <c r="UNG9" s="22"/>
      <c r="UNH9" s="21"/>
      <c r="UNI9" s="27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21"/>
      <c r="UNV9" s="21"/>
      <c r="UNW9" s="22"/>
      <c r="UNX9" s="21"/>
      <c r="UNY9" s="27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21"/>
      <c r="UOL9" s="21"/>
      <c r="UOM9" s="22"/>
      <c r="UON9" s="21"/>
      <c r="UOO9" s="27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21"/>
      <c r="UPB9" s="21"/>
      <c r="UPC9" s="22"/>
      <c r="UPD9" s="21"/>
      <c r="UPE9" s="27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21"/>
      <c r="UPR9" s="21"/>
      <c r="UPS9" s="22"/>
      <c r="UPT9" s="21"/>
      <c r="UPU9" s="27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21"/>
      <c r="UQH9" s="21"/>
      <c r="UQI9" s="22"/>
      <c r="UQJ9" s="21"/>
      <c r="UQK9" s="27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21"/>
      <c r="UQX9" s="21"/>
      <c r="UQY9" s="22"/>
      <c r="UQZ9" s="21"/>
      <c r="URA9" s="27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21"/>
      <c r="URN9" s="21"/>
      <c r="URO9" s="22"/>
      <c r="URP9" s="21"/>
      <c r="URQ9" s="27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21"/>
      <c r="USD9" s="21"/>
      <c r="USE9" s="22"/>
      <c r="USF9" s="21"/>
      <c r="USG9" s="27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21"/>
      <c r="UST9" s="21"/>
      <c r="USU9" s="22"/>
      <c r="USV9" s="21"/>
      <c r="USW9" s="27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21"/>
      <c r="UTJ9" s="21"/>
      <c r="UTK9" s="22"/>
      <c r="UTL9" s="21"/>
      <c r="UTM9" s="27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21"/>
      <c r="UTZ9" s="21"/>
      <c r="UUA9" s="22"/>
      <c r="UUB9" s="21"/>
      <c r="UUC9" s="27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21"/>
      <c r="UUP9" s="21"/>
      <c r="UUQ9" s="22"/>
      <c r="UUR9" s="21"/>
      <c r="UUS9" s="27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21"/>
      <c r="UVF9" s="21"/>
      <c r="UVG9" s="22"/>
      <c r="UVH9" s="21"/>
      <c r="UVI9" s="27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21"/>
      <c r="UVV9" s="21"/>
      <c r="UVW9" s="22"/>
      <c r="UVX9" s="21"/>
      <c r="UVY9" s="27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21"/>
      <c r="UWL9" s="21"/>
      <c r="UWM9" s="22"/>
      <c r="UWN9" s="21"/>
      <c r="UWO9" s="27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21"/>
      <c r="UXB9" s="21"/>
      <c r="UXC9" s="22"/>
      <c r="UXD9" s="21"/>
      <c r="UXE9" s="27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21"/>
      <c r="UXR9" s="21"/>
      <c r="UXS9" s="22"/>
      <c r="UXT9" s="21"/>
      <c r="UXU9" s="27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21"/>
      <c r="UYH9" s="21"/>
      <c r="UYI9" s="22"/>
      <c r="UYJ9" s="21"/>
      <c r="UYK9" s="27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21"/>
      <c r="UYX9" s="21"/>
      <c r="UYY9" s="22"/>
      <c r="UYZ9" s="21"/>
      <c r="UZA9" s="27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21"/>
      <c r="UZN9" s="21"/>
      <c r="UZO9" s="22"/>
      <c r="UZP9" s="21"/>
      <c r="UZQ9" s="27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21"/>
      <c r="VAD9" s="21"/>
      <c r="VAE9" s="22"/>
      <c r="VAF9" s="21"/>
      <c r="VAG9" s="27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21"/>
      <c r="VAT9" s="21"/>
      <c r="VAU9" s="22"/>
      <c r="VAV9" s="21"/>
      <c r="VAW9" s="27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21"/>
      <c r="VBJ9" s="21"/>
      <c r="VBK9" s="22"/>
      <c r="VBL9" s="21"/>
      <c r="VBM9" s="27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21"/>
      <c r="VBZ9" s="21"/>
      <c r="VCA9" s="22"/>
      <c r="VCB9" s="21"/>
      <c r="VCC9" s="27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21"/>
      <c r="VCP9" s="21"/>
      <c r="VCQ9" s="22"/>
      <c r="VCR9" s="21"/>
      <c r="VCS9" s="27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21"/>
      <c r="VDF9" s="21"/>
      <c r="VDG9" s="22"/>
      <c r="VDH9" s="21"/>
      <c r="VDI9" s="27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21"/>
      <c r="VDV9" s="21"/>
      <c r="VDW9" s="22"/>
      <c r="VDX9" s="21"/>
      <c r="VDY9" s="27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21"/>
      <c r="VEL9" s="21"/>
      <c r="VEM9" s="22"/>
      <c r="VEN9" s="21"/>
      <c r="VEO9" s="27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21"/>
      <c r="VFB9" s="21"/>
      <c r="VFC9" s="22"/>
      <c r="VFD9" s="21"/>
      <c r="VFE9" s="27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21"/>
      <c r="VFR9" s="21"/>
      <c r="VFS9" s="22"/>
      <c r="VFT9" s="21"/>
      <c r="VFU9" s="27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21"/>
      <c r="VGH9" s="21"/>
      <c r="VGI9" s="22"/>
      <c r="VGJ9" s="21"/>
      <c r="VGK9" s="27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21"/>
      <c r="VGX9" s="21"/>
      <c r="VGY9" s="22"/>
      <c r="VGZ9" s="21"/>
      <c r="VHA9" s="27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21"/>
      <c r="VHN9" s="21"/>
      <c r="VHO9" s="22"/>
      <c r="VHP9" s="21"/>
      <c r="VHQ9" s="27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21"/>
      <c r="VID9" s="21"/>
      <c r="VIE9" s="22"/>
      <c r="VIF9" s="21"/>
      <c r="VIG9" s="27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21"/>
      <c r="VIT9" s="21"/>
      <c r="VIU9" s="22"/>
      <c r="VIV9" s="21"/>
      <c r="VIW9" s="27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21"/>
      <c r="VJJ9" s="21"/>
      <c r="VJK9" s="22"/>
      <c r="VJL9" s="21"/>
      <c r="VJM9" s="27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21"/>
      <c r="VJZ9" s="21"/>
      <c r="VKA9" s="22"/>
      <c r="VKB9" s="21"/>
      <c r="VKC9" s="27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21"/>
      <c r="VKP9" s="21"/>
      <c r="VKQ9" s="22"/>
      <c r="VKR9" s="21"/>
      <c r="VKS9" s="27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21"/>
      <c r="VLF9" s="21"/>
      <c r="VLG9" s="22"/>
      <c r="VLH9" s="21"/>
      <c r="VLI9" s="27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21"/>
      <c r="VLV9" s="21"/>
      <c r="VLW9" s="22"/>
      <c r="VLX9" s="21"/>
      <c r="VLY9" s="27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21"/>
      <c r="VML9" s="21"/>
      <c r="VMM9" s="22"/>
      <c r="VMN9" s="21"/>
      <c r="VMO9" s="27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21"/>
      <c r="VNB9" s="21"/>
      <c r="VNC9" s="22"/>
      <c r="VND9" s="21"/>
      <c r="VNE9" s="27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21"/>
      <c r="VNR9" s="21"/>
      <c r="VNS9" s="22"/>
      <c r="VNT9" s="21"/>
      <c r="VNU9" s="27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21"/>
      <c r="VOH9" s="21"/>
      <c r="VOI9" s="22"/>
      <c r="VOJ9" s="21"/>
      <c r="VOK9" s="27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21"/>
      <c r="VOX9" s="21"/>
      <c r="VOY9" s="22"/>
      <c r="VOZ9" s="21"/>
      <c r="VPA9" s="27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21"/>
      <c r="VPN9" s="21"/>
      <c r="VPO9" s="22"/>
      <c r="VPP9" s="21"/>
      <c r="VPQ9" s="27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21"/>
      <c r="VQD9" s="21"/>
      <c r="VQE9" s="22"/>
      <c r="VQF9" s="21"/>
      <c r="VQG9" s="27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21"/>
      <c r="VQT9" s="21"/>
      <c r="VQU9" s="22"/>
      <c r="VQV9" s="21"/>
      <c r="VQW9" s="27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21"/>
      <c r="VRJ9" s="21"/>
      <c r="VRK9" s="22"/>
      <c r="VRL9" s="21"/>
      <c r="VRM9" s="27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21"/>
      <c r="VRZ9" s="21"/>
      <c r="VSA9" s="22"/>
      <c r="VSB9" s="21"/>
      <c r="VSC9" s="27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21"/>
      <c r="VSP9" s="21"/>
      <c r="VSQ9" s="22"/>
      <c r="VSR9" s="21"/>
      <c r="VSS9" s="27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21"/>
      <c r="VTF9" s="21"/>
      <c r="VTG9" s="22"/>
      <c r="VTH9" s="21"/>
      <c r="VTI9" s="27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21"/>
      <c r="VTV9" s="21"/>
      <c r="VTW9" s="22"/>
      <c r="VTX9" s="21"/>
      <c r="VTY9" s="27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21"/>
      <c r="VUL9" s="21"/>
      <c r="VUM9" s="22"/>
      <c r="VUN9" s="21"/>
      <c r="VUO9" s="27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21"/>
      <c r="VVB9" s="21"/>
      <c r="VVC9" s="22"/>
      <c r="VVD9" s="21"/>
      <c r="VVE9" s="27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21"/>
      <c r="VVR9" s="21"/>
      <c r="VVS9" s="22"/>
      <c r="VVT9" s="21"/>
      <c r="VVU9" s="27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21"/>
      <c r="VWH9" s="21"/>
      <c r="VWI9" s="22"/>
      <c r="VWJ9" s="21"/>
      <c r="VWK9" s="27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21"/>
      <c r="VWX9" s="21"/>
      <c r="VWY9" s="22"/>
      <c r="VWZ9" s="21"/>
      <c r="VXA9" s="27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21"/>
      <c r="VXN9" s="21"/>
      <c r="VXO9" s="22"/>
      <c r="VXP9" s="21"/>
      <c r="VXQ9" s="27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21"/>
      <c r="VYD9" s="21"/>
      <c r="VYE9" s="22"/>
      <c r="VYF9" s="21"/>
      <c r="VYG9" s="27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21"/>
      <c r="VYT9" s="21"/>
      <c r="VYU9" s="22"/>
      <c r="VYV9" s="21"/>
      <c r="VYW9" s="27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21"/>
      <c r="VZJ9" s="21"/>
      <c r="VZK9" s="22"/>
      <c r="VZL9" s="21"/>
      <c r="VZM9" s="27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21"/>
      <c r="VZZ9" s="21"/>
      <c r="WAA9" s="22"/>
      <c r="WAB9" s="21"/>
      <c r="WAC9" s="27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21"/>
      <c r="WAP9" s="21"/>
      <c r="WAQ9" s="22"/>
      <c r="WAR9" s="21"/>
      <c r="WAS9" s="27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21"/>
      <c r="WBF9" s="21"/>
      <c r="WBG9" s="22"/>
      <c r="WBH9" s="21"/>
      <c r="WBI9" s="27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21"/>
      <c r="WBV9" s="21"/>
      <c r="WBW9" s="22"/>
      <c r="WBX9" s="21"/>
      <c r="WBY9" s="27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21"/>
      <c r="WCL9" s="21"/>
      <c r="WCM9" s="22"/>
      <c r="WCN9" s="21"/>
      <c r="WCO9" s="27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21"/>
      <c r="WDB9" s="21"/>
      <c r="WDC9" s="22"/>
      <c r="WDD9" s="21"/>
      <c r="WDE9" s="27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21"/>
      <c r="WDR9" s="21"/>
      <c r="WDS9" s="22"/>
      <c r="WDT9" s="21"/>
      <c r="WDU9" s="27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21"/>
      <c r="WEH9" s="21"/>
      <c r="WEI9" s="22"/>
      <c r="WEJ9" s="21"/>
      <c r="WEK9" s="27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21"/>
      <c r="WEX9" s="21"/>
      <c r="WEY9" s="22"/>
      <c r="WEZ9" s="21"/>
      <c r="WFA9" s="27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21"/>
      <c r="WFN9" s="21"/>
      <c r="WFO9" s="22"/>
      <c r="WFP9" s="21"/>
      <c r="WFQ9" s="27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21"/>
      <c r="WGD9" s="21"/>
      <c r="WGE9" s="22"/>
      <c r="WGF9" s="21"/>
      <c r="WGG9" s="27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21"/>
      <c r="WGT9" s="21"/>
      <c r="WGU9" s="22"/>
      <c r="WGV9" s="21"/>
      <c r="WGW9" s="27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21"/>
      <c r="WHJ9" s="21"/>
      <c r="WHK9" s="22"/>
      <c r="WHL9" s="21"/>
      <c r="WHM9" s="27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21"/>
      <c r="WHZ9" s="21"/>
      <c r="WIA9" s="22"/>
      <c r="WIB9" s="21"/>
      <c r="WIC9" s="27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21"/>
      <c r="WIP9" s="21"/>
      <c r="WIQ9" s="22"/>
      <c r="WIR9" s="21"/>
      <c r="WIS9" s="27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21"/>
      <c r="WJF9" s="21"/>
      <c r="WJG9" s="22"/>
      <c r="WJH9" s="21"/>
      <c r="WJI9" s="27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21"/>
      <c r="WJV9" s="21"/>
      <c r="WJW9" s="22"/>
      <c r="WJX9" s="21"/>
      <c r="WJY9" s="27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21"/>
      <c r="WKL9" s="21"/>
      <c r="WKM9" s="22"/>
      <c r="WKN9" s="21"/>
      <c r="WKO9" s="27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21"/>
      <c r="WLB9" s="21"/>
      <c r="WLC9" s="22"/>
      <c r="WLD9" s="21"/>
      <c r="WLE9" s="27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21"/>
      <c r="WLR9" s="21"/>
      <c r="WLS9" s="22"/>
      <c r="WLT9" s="21"/>
      <c r="WLU9" s="27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21"/>
      <c r="WMH9" s="21"/>
      <c r="WMI9" s="22"/>
      <c r="WMJ9" s="21"/>
      <c r="WMK9" s="27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21"/>
      <c r="WMX9" s="21"/>
      <c r="WMY9" s="22"/>
      <c r="WMZ9" s="21"/>
      <c r="WNA9" s="27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21"/>
      <c r="WNN9" s="21"/>
      <c r="WNO9" s="22"/>
      <c r="WNP9" s="21"/>
      <c r="WNQ9" s="27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21"/>
      <c r="WOD9" s="21"/>
      <c r="WOE9" s="22"/>
      <c r="WOF9" s="21"/>
      <c r="WOG9" s="27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21"/>
      <c r="WOT9" s="21"/>
      <c r="WOU9" s="22"/>
      <c r="WOV9" s="21"/>
      <c r="WOW9" s="27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21"/>
      <c r="WPJ9" s="21"/>
      <c r="WPK9" s="22"/>
      <c r="WPL9" s="21"/>
      <c r="WPM9" s="27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21"/>
      <c r="WPZ9" s="21"/>
      <c r="WQA9" s="22"/>
      <c r="WQB9" s="21"/>
      <c r="WQC9" s="27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21"/>
      <c r="WQP9" s="21"/>
      <c r="WQQ9" s="22"/>
      <c r="WQR9" s="21"/>
      <c r="WQS9" s="27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21"/>
      <c r="WRF9" s="21"/>
      <c r="WRG9" s="22"/>
      <c r="WRH9" s="21"/>
      <c r="WRI9" s="27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21"/>
      <c r="WRV9" s="21"/>
      <c r="WRW9" s="22"/>
      <c r="WRX9" s="21"/>
      <c r="WRY9" s="27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21"/>
      <c r="WSL9" s="21"/>
      <c r="WSM9" s="22"/>
      <c r="WSN9" s="21"/>
      <c r="WSO9" s="27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21"/>
      <c r="WTB9" s="21"/>
      <c r="WTC9" s="22"/>
      <c r="WTD9" s="21"/>
      <c r="WTE9" s="27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21"/>
      <c r="WTR9" s="21"/>
      <c r="WTS9" s="22"/>
      <c r="WTT9" s="21"/>
      <c r="WTU9" s="27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21"/>
      <c r="WUH9" s="21"/>
      <c r="WUI9" s="22"/>
      <c r="WUJ9" s="21"/>
      <c r="WUK9" s="27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21"/>
      <c r="WUX9" s="21"/>
      <c r="WUY9" s="22"/>
      <c r="WUZ9" s="21"/>
      <c r="WVA9" s="27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21"/>
      <c r="WVN9" s="21"/>
      <c r="WVO9" s="22"/>
      <c r="WVP9" s="21"/>
      <c r="WVQ9" s="27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21"/>
      <c r="WWD9" s="21"/>
      <c r="WWE9" s="22"/>
      <c r="WWF9" s="21"/>
      <c r="WWG9" s="27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21"/>
      <c r="WWT9" s="21"/>
      <c r="WWU9" s="22"/>
      <c r="WWV9" s="21"/>
      <c r="WWW9" s="27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21"/>
      <c r="WXJ9" s="21"/>
      <c r="WXK9" s="22"/>
      <c r="WXL9" s="21"/>
      <c r="WXM9" s="27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21"/>
      <c r="WXZ9" s="21"/>
      <c r="WYA9" s="22"/>
      <c r="WYB9" s="21"/>
      <c r="WYC9" s="27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21"/>
      <c r="WYP9" s="21"/>
      <c r="WYQ9" s="22"/>
      <c r="WYR9" s="21"/>
      <c r="WYS9" s="27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21"/>
      <c r="WZF9" s="21"/>
      <c r="WZG9" s="22"/>
      <c r="WZH9" s="21"/>
      <c r="WZI9" s="27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21"/>
      <c r="WZV9" s="21"/>
      <c r="WZW9" s="22"/>
      <c r="WZX9" s="21"/>
      <c r="WZY9" s="27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21"/>
      <c r="XAL9" s="21"/>
      <c r="XAM9" s="22"/>
      <c r="XAN9" s="21"/>
      <c r="XAO9" s="27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21"/>
      <c r="XBB9" s="21"/>
      <c r="XBC9" s="22"/>
      <c r="XBD9" s="21"/>
      <c r="XBE9" s="27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21"/>
      <c r="XBR9" s="21"/>
      <c r="XBS9" s="22"/>
      <c r="XBT9" s="21"/>
      <c r="XBU9" s="27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21"/>
      <c r="XCH9" s="21"/>
      <c r="XCI9" s="22"/>
      <c r="XCJ9" s="21"/>
      <c r="XCK9" s="27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21"/>
      <c r="XCX9" s="21"/>
      <c r="XCY9" s="22"/>
      <c r="XCZ9" s="21"/>
      <c r="XDA9" s="27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21"/>
      <c r="XDN9" s="21"/>
      <c r="XDO9" s="22"/>
      <c r="XDP9" s="21"/>
      <c r="XDQ9" s="27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21"/>
      <c r="XED9" s="21"/>
      <c r="XEE9" s="22"/>
      <c r="XEF9" s="21"/>
      <c r="XEG9" s="27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21"/>
      <c r="XET9" s="21"/>
      <c r="XEU9" s="22"/>
      <c r="XEV9" s="21"/>
    </row>
    <row r="10" s="2" customFormat="1" ht="45.75" customHeight="1" spans="1:16376">
      <c r="A10" s="8" t="s">
        <v>37</v>
      </c>
      <c r="B10" s="9" t="s">
        <v>13</v>
      </c>
      <c r="C10" s="9" t="s">
        <v>36</v>
      </c>
      <c r="D10" s="9" t="s">
        <v>15</v>
      </c>
      <c r="E10" s="9" t="s">
        <v>16</v>
      </c>
      <c r="F10" s="9" t="s">
        <v>17</v>
      </c>
      <c r="G10" s="9">
        <v>1</v>
      </c>
      <c r="H10" s="9" t="s">
        <v>16</v>
      </c>
      <c r="I10" s="9">
        <v>220000</v>
      </c>
      <c r="J10" s="9">
        <v>56200</v>
      </c>
      <c r="K10" s="9">
        <v>56200</v>
      </c>
      <c r="L10" s="12"/>
      <c r="M10" s="12"/>
      <c r="N10" s="12"/>
      <c r="O10" s="12"/>
      <c r="P10" s="12"/>
      <c r="Q10" s="12"/>
      <c r="R10" s="12"/>
      <c r="S10" s="12"/>
      <c r="T10" s="12"/>
      <c r="U10" s="19"/>
      <c r="V10" s="19"/>
      <c r="W10" s="20"/>
      <c r="X10" s="19"/>
      <c r="Y10" s="26"/>
      <c r="Z10" s="12"/>
      <c r="AA10" s="12"/>
      <c r="AB10" s="12"/>
      <c r="AC10" s="12"/>
      <c r="AD10" s="12"/>
      <c r="AE10" s="12"/>
      <c r="AF10" s="12"/>
      <c r="AG10" s="12"/>
      <c r="AH10" s="12"/>
      <c r="AI10" s="15"/>
      <c r="AJ10" s="16"/>
      <c r="AK10" s="21"/>
      <c r="AL10" s="21"/>
      <c r="AM10" s="22"/>
      <c r="AN10" s="21"/>
      <c r="AO10" s="27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21"/>
      <c r="BB10" s="21"/>
      <c r="BC10" s="22"/>
      <c r="BD10" s="21"/>
      <c r="BE10" s="27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21"/>
      <c r="BR10" s="21"/>
      <c r="BS10" s="22"/>
      <c r="BT10" s="21"/>
      <c r="BU10" s="27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21"/>
      <c r="CH10" s="21"/>
      <c r="CI10" s="22"/>
      <c r="CJ10" s="21"/>
      <c r="CK10" s="27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21"/>
      <c r="CX10" s="21"/>
      <c r="CY10" s="22"/>
      <c r="CZ10" s="21"/>
      <c r="DA10" s="27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21"/>
      <c r="DN10" s="21"/>
      <c r="DO10" s="22"/>
      <c r="DP10" s="21"/>
      <c r="DQ10" s="27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21"/>
      <c r="ED10" s="21"/>
      <c r="EE10" s="22"/>
      <c r="EF10" s="21"/>
      <c r="EG10" s="27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21"/>
      <c r="ET10" s="21"/>
      <c r="EU10" s="22"/>
      <c r="EV10" s="21"/>
      <c r="EW10" s="27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21"/>
      <c r="FJ10" s="21"/>
      <c r="FK10" s="22"/>
      <c r="FL10" s="21"/>
      <c r="FM10" s="27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21"/>
      <c r="FZ10" s="21"/>
      <c r="GA10" s="22"/>
      <c r="GB10" s="21"/>
      <c r="GC10" s="27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21"/>
      <c r="GP10" s="21"/>
      <c r="GQ10" s="22"/>
      <c r="GR10" s="21"/>
      <c r="GS10" s="27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21"/>
      <c r="HF10" s="21"/>
      <c r="HG10" s="22"/>
      <c r="HH10" s="21"/>
      <c r="HI10" s="27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21"/>
      <c r="HV10" s="21"/>
      <c r="HW10" s="22"/>
      <c r="HX10" s="21"/>
      <c r="HY10" s="27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21"/>
      <c r="IL10" s="21"/>
      <c r="IM10" s="22"/>
      <c r="IN10" s="21"/>
      <c r="IO10" s="27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21"/>
      <c r="JB10" s="21"/>
      <c r="JC10" s="22"/>
      <c r="JD10" s="21"/>
      <c r="JE10" s="27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21"/>
      <c r="JR10" s="21"/>
      <c r="JS10" s="22"/>
      <c r="JT10" s="21"/>
      <c r="JU10" s="27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21"/>
      <c r="KH10" s="21"/>
      <c r="KI10" s="22"/>
      <c r="KJ10" s="21"/>
      <c r="KK10" s="27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21"/>
      <c r="KX10" s="21"/>
      <c r="KY10" s="22"/>
      <c r="KZ10" s="21"/>
      <c r="LA10" s="27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21"/>
      <c r="LN10" s="21"/>
      <c r="LO10" s="22"/>
      <c r="LP10" s="21"/>
      <c r="LQ10" s="27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21"/>
      <c r="MD10" s="21"/>
      <c r="ME10" s="22"/>
      <c r="MF10" s="21"/>
      <c r="MG10" s="27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21"/>
      <c r="MT10" s="21"/>
      <c r="MU10" s="22"/>
      <c r="MV10" s="21"/>
      <c r="MW10" s="27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21"/>
      <c r="NJ10" s="21"/>
      <c r="NK10" s="22"/>
      <c r="NL10" s="21"/>
      <c r="NM10" s="27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21"/>
      <c r="NZ10" s="21"/>
      <c r="OA10" s="22"/>
      <c r="OB10" s="21"/>
      <c r="OC10" s="27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21"/>
      <c r="OP10" s="21"/>
      <c r="OQ10" s="22"/>
      <c r="OR10" s="21"/>
      <c r="OS10" s="27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21"/>
      <c r="PF10" s="21"/>
      <c r="PG10" s="22"/>
      <c r="PH10" s="21"/>
      <c r="PI10" s="27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21"/>
      <c r="PV10" s="21"/>
      <c r="PW10" s="22"/>
      <c r="PX10" s="21"/>
      <c r="PY10" s="27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21"/>
      <c r="QL10" s="21"/>
      <c r="QM10" s="22"/>
      <c r="QN10" s="21"/>
      <c r="QO10" s="27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21"/>
      <c r="RB10" s="21"/>
      <c r="RC10" s="22"/>
      <c r="RD10" s="21"/>
      <c r="RE10" s="27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21"/>
      <c r="RR10" s="21"/>
      <c r="RS10" s="22"/>
      <c r="RT10" s="21"/>
      <c r="RU10" s="27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21"/>
      <c r="SH10" s="21"/>
      <c r="SI10" s="22"/>
      <c r="SJ10" s="21"/>
      <c r="SK10" s="27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21"/>
      <c r="SX10" s="21"/>
      <c r="SY10" s="22"/>
      <c r="SZ10" s="21"/>
      <c r="TA10" s="27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21"/>
      <c r="TN10" s="21"/>
      <c r="TO10" s="22"/>
      <c r="TP10" s="21"/>
      <c r="TQ10" s="27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21"/>
      <c r="UD10" s="21"/>
      <c r="UE10" s="22"/>
      <c r="UF10" s="21"/>
      <c r="UG10" s="27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21"/>
      <c r="UT10" s="21"/>
      <c r="UU10" s="22"/>
      <c r="UV10" s="21"/>
      <c r="UW10" s="27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21"/>
      <c r="VJ10" s="21"/>
      <c r="VK10" s="22"/>
      <c r="VL10" s="21"/>
      <c r="VM10" s="27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21"/>
      <c r="VZ10" s="21"/>
      <c r="WA10" s="22"/>
      <c r="WB10" s="21"/>
      <c r="WC10" s="27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21"/>
      <c r="WP10" s="21"/>
      <c r="WQ10" s="22"/>
      <c r="WR10" s="21"/>
      <c r="WS10" s="27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21"/>
      <c r="XF10" s="21"/>
      <c r="XG10" s="22"/>
      <c r="XH10" s="21"/>
      <c r="XI10" s="27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21"/>
      <c r="XV10" s="21"/>
      <c r="XW10" s="22"/>
      <c r="XX10" s="21"/>
      <c r="XY10" s="27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21"/>
      <c r="YL10" s="21"/>
      <c r="YM10" s="22"/>
      <c r="YN10" s="21"/>
      <c r="YO10" s="27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21"/>
      <c r="ZB10" s="21"/>
      <c r="ZC10" s="22"/>
      <c r="ZD10" s="21"/>
      <c r="ZE10" s="27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21"/>
      <c r="ZR10" s="21"/>
      <c r="ZS10" s="22"/>
      <c r="ZT10" s="21"/>
      <c r="ZU10" s="27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21"/>
      <c r="AAH10" s="21"/>
      <c r="AAI10" s="22"/>
      <c r="AAJ10" s="21"/>
      <c r="AAK10" s="27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21"/>
      <c r="AAX10" s="21"/>
      <c r="AAY10" s="22"/>
      <c r="AAZ10" s="21"/>
      <c r="ABA10" s="27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21"/>
      <c r="ABN10" s="21"/>
      <c r="ABO10" s="22"/>
      <c r="ABP10" s="21"/>
      <c r="ABQ10" s="27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21"/>
      <c r="ACD10" s="21"/>
      <c r="ACE10" s="22"/>
      <c r="ACF10" s="21"/>
      <c r="ACG10" s="27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21"/>
      <c r="ACT10" s="21"/>
      <c r="ACU10" s="22"/>
      <c r="ACV10" s="21"/>
      <c r="ACW10" s="27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21"/>
      <c r="ADJ10" s="21"/>
      <c r="ADK10" s="22"/>
      <c r="ADL10" s="21"/>
      <c r="ADM10" s="27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21"/>
      <c r="ADZ10" s="21"/>
      <c r="AEA10" s="22"/>
      <c r="AEB10" s="21"/>
      <c r="AEC10" s="27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21"/>
      <c r="AEP10" s="21"/>
      <c r="AEQ10" s="22"/>
      <c r="AER10" s="21"/>
      <c r="AES10" s="27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21"/>
      <c r="AFF10" s="21"/>
      <c r="AFG10" s="22"/>
      <c r="AFH10" s="21"/>
      <c r="AFI10" s="27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21"/>
      <c r="AFV10" s="21"/>
      <c r="AFW10" s="22"/>
      <c r="AFX10" s="21"/>
      <c r="AFY10" s="27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21"/>
      <c r="AGL10" s="21"/>
      <c r="AGM10" s="22"/>
      <c r="AGN10" s="21"/>
      <c r="AGO10" s="27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21"/>
      <c r="AHB10" s="21"/>
      <c r="AHC10" s="22"/>
      <c r="AHD10" s="21"/>
      <c r="AHE10" s="27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21"/>
      <c r="AHR10" s="21"/>
      <c r="AHS10" s="22"/>
      <c r="AHT10" s="21"/>
      <c r="AHU10" s="27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21"/>
      <c r="AIH10" s="21"/>
      <c r="AII10" s="22"/>
      <c r="AIJ10" s="21"/>
      <c r="AIK10" s="27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21"/>
      <c r="AIX10" s="21"/>
      <c r="AIY10" s="22"/>
      <c r="AIZ10" s="21"/>
      <c r="AJA10" s="27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21"/>
      <c r="AJN10" s="21"/>
      <c r="AJO10" s="22"/>
      <c r="AJP10" s="21"/>
      <c r="AJQ10" s="27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21"/>
      <c r="AKD10" s="21"/>
      <c r="AKE10" s="22"/>
      <c r="AKF10" s="21"/>
      <c r="AKG10" s="27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21"/>
      <c r="AKT10" s="21"/>
      <c r="AKU10" s="22"/>
      <c r="AKV10" s="21"/>
      <c r="AKW10" s="27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21"/>
      <c r="ALJ10" s="21"/>
      <c r="ALK10" s="22"/>
      <c r="ALL10" s="21"/>
      <c r="ALM10" s="27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21"/>
      <c r="ALZ10" s="21"/>
      <c r="AMA10" s="22"/>
      <c r="AMB10" s="21"/>
      <c r="AMC10" s="27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21"/>
      <c r="AMP10" s="21"/>
      <c r="AMQ10" s="22"/>
      <c r="AMR10" s="21"/>
      <c r="AMS10" s="27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21"/>
      <c r="ANF10" s="21"/>
      <c r="ANG10" s="22"/>
      <c r="ANH10" s="21"/>
      <c r="ANI10" s="27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21"/>
      <c r="ANV10" s="21"/>
      <c r="ANW10" s="22"/>
      <c r="ANX10" s="21"/>
      <c r="ANY10" s="27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21"/>
      <c r="AOL10" s="21"/>
      <c r="AOM10" s="22"/>
      <c r="AON10" s="21"/>
      <c r="AOO10" s="27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21"/>
      <c r="APB10" s="21"/>
      <c r="APC10" s="22"/>
      <c r="APD10" s="21"/>
      <c r="APE10" s="27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21"/>
      <c r="APR10" s="21"/>
      <c r="APS10" s="22"/>
      <c r="APT10" s="21"/>
      <c r="APU10" s="27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21"/>
      <c r="AQH10" s="21"/>
      <c r="AQI10" s="22"/>
      <c r="AQJ10" s="21"/>
      <c r="AQK10" s="27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21"/>
      <c r="AQX10" s="21"/>
      <c r="AQY10" s="22"/>
      <c r="AQZ10" s="21"/>
      <c r="ARA10" s="27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21"/>
      <c r="ARN10" s="21"/>
      <c r="ARO10" s="22"/>
      <c r="ARP10" s="21"/>
      <c r="ARQ10" s="27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21"/>
      <c r="ASD10" s="21"/>
      <c r="ASE10" s="22"/>
      <c r="ASF10" s="21"/>
      <c r="ASG10" s="27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21"/>
      <c r="AST10" s="21"/>
      <c r="ASU10" s="22"/>
      <c r="ASV10" s="21"/>
      <c r="ASW10" s="27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21"/>
      <c r="ATJ10" s="21"/>
      <c r="ATK10" s="22"/>
      <c r="ATL10" s="21"/>
      <c r="ATM10" s="27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21"/>
      <c r="ATZ10" s="21"/>
      <c r="AUA10" s="22"/>
      <c r="AUB10" s="21"/>
      <c r="AUC10" s="27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21"/>
      <c r="AUP10" s="21"/>
      <c r="AUQ10" s="22"/>
      <c r="AUR10" s="21"/>
      <c r="AUS10" s="27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21"/>
      <c r="AVF10" s="21"/>
      <c r="AVG10" s="22"/>
      <c r="AVH10" s="21"/>
      <c r="AVI10" s="27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21"/>
      <c r="AVV10" s="21"/>
      <c r="AVW10" s="22"/>
      <c r="AVX10" s="21"/>
      <c r="AVY10" s="27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21"/>
      <c r="AWL10" s="21"/>
      <c r="AWM10" s="22"/>
      <c r="AWN10" s="21"/>
      <c r="AWO10" s="27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21"/>
      <c r="AXB10" s="21"/>
      <c r="AXC10" s="22"/>
      <c r="AXD10" s="21"/>
      <c r="AXE10" s="27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21"/>
      <c r="AXR10" s="21"/>
      <c r="AXS10" s="22"/>
      <c r="AXT10" s="21"/>
      <c r="AXU10" s="27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21"/>
      <c r="AYH10" s="21"/>
      <c r="AYI10" s="22"/>
      <c r="AYJ10" s="21"/>
      <c r="AYK10" s="27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21"/>
      <c r="AYX10" s="21"/>
      <c r="AYY10" s="22"/>
      <c r="AYZ10" s="21"/>
      <c r="AZA10" s="27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21"/>
      <c r="AZN10" s="21"/>
      <c r="AZO10" s="22"/>
      <c r="AZP10" s="21"/>
      <c r="AZQ10" s="27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21"/>
      <c r="BAD10" s="21"/>
      <c r="BAE10" s="22"/>
      <c r="BAF10" s="21"/>
      <c r="BAG10" s="27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21"/>
      <c r="BAT10" s="21"/>
      <c r="BAU10" s="22"/>
      <c r="BAV10" s="21"/>
      <c r="BAW10" s="27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21"/>
      <c r="BBJ10" s="21"/>
      <c r="BBK10" s="22"/>
      <c r="BBL10" s="21"/>
      <c r="BBM10" s="27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21"/>
      <c r="BBZ10" s="21"/>
      <c r="BCA10" s="22"/>
      <c r="BCB10" s="21"/>
      <c r="BCC10" s="27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21"/>
      <c r="BCP10" s="21"/>
      <c r="BCQ10" s="22"/>
      <c r="BCR10" s="21"/>
      <c r="BCS10" s="27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21"/>
      <c r="BDF10" s="21"/>
      <c r="BDG10" s="22"/>
      <c r="BDH10" s="21"/>
      <c r="BDI10" s="27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21"/>
      <c r="BDV10" s="21"/>
      <c r="BDW10" s="22"/>
      <c r="BDX10" s="21"/>
      <c r="BDY10" s="27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21"/>
      <c r="BEL10" s="21"/>
      <c r="BEM10" s="22"/>
      <c r="BEN10" s="21"/>
      <c r="BEO10" s="27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21"/>
      <c r="BFB10" s="21"/>
      <c r="BFC10" s="22"/>
      <c r="BFD10" s="21"/>
      <c r="BFE10" s="27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21"/>
      <c r="BFR10" s="21"/>
      <c r="BFS10" s="22"/>
      <c r="BFT10" s="21"/>
      <c r="BFU10" s="27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21"/>
      <c r="BGH10" s="21"/>
      <c r="BGI10" s="22"/>
      <c r="BGJ10" s="21"/>
      <c r="BGK10" s="27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21"/>
      <c r="BGX10" s="21"/>
      <c r="BGY10" s="22"/>
      <c r="BGZ10" s="21"/>
      <c r="BHA10" s="27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21"/>
      <c r="BHN10" s="21"/>
      <c r="BHO10" s="22"/>
      <c r="BHP10" s="21"/>
      <c r="BHQ10" s="27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21"/>
      <c r="BID10" s="21"/>
      <c r="BIE10" s="22"/>
      <c r="BIF10" s="21"/>
      <c r="BIG10" s="27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21"/>
      <c r="BIT10" s="21"/>
      <c r="BIU10" s="22"/>
      <c r="BIV10" s="21"/>
      <c r="BIW10" s="27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21"/>
      <c r="BJJ10" s="21"/>
      <c r="BJK10" s="22"/>
      <c r="BJL10" s="21"/>
      <c r="BJM10" s="27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21"/>
      <c r="BJZ10" s="21"/>
      <c r="BKA10" s="22"/>
      <c r="BKB10" s="21"/>
      <c r="BKC10" s="27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21"/>
      <c r="BKP10" s="21"/>
      <c r="BKQ10" s="22"/>
      <c r="BKR10" s="21"/>
      <c r="BKS10" s="27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21"/>
      <c r="BLF10" s="21"/>
      <c r="BLG10" s="22"/>
      <c r="BLH10" s="21"/>
      <c r="BLI10" s="27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21"/>
      <c r="BLV10" s="21"/>
      <c r="BLW10" s="22"/>
      <c r="BLX10" s="21"/>
      <c r="BLY10" s="27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21"/>
      <c r="BML10" s="21"/>
      <c r="BMM10" s="22"/>
      <c r="BMN10" s="21"/>
      <c r="BMO10" s="27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21"/>
      <c r="BNB10" s="21"/>
      <c r="BNC10" s="22"/>
      <c r="BND10" s="21"/>
      <c r="BNE10" s="27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21"/>
      <c r="BNR10" s="21"/>
      <c r="BNS10" s="22"/>
      <c r="BNT10" s="21"/>
      <c r="BNU10" s="27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21"/>
      <c r="BOH10" s="21"/>
      <c r="BOI10" s="22"/>
      <c r="BOJ10" s="21"/>
      <c r="BOK10" s="27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21"/>
      <c r="BOX10" s="21"/>
      <c r="BOY10" s="22"/>
      <c r="BOZ10" s="21"/>
      <c r="BPA10" s="27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21"/>
      <c r="BPN10" s="21"/>
      <c r="BPO10" s="22"/>
      <c r="BPP10" s="21"/>
      <c r="BPQ10" s="27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21"/>
      <c r="BQD10" s="21"/>
      <c r="BQE10" s="22"/>
      <c r="BQF10" s="21"/>
      <c r="BQG10" s="27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21"/>
      <c r="BQT10" s="21"/>
      <c r="BQU10" s="22"/>
      <c r="BQV10" s="21"/>
      <c r="BQW10" s="27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21"/>
      <c r="BRJ10" s="21"/>
      <c r="BRK10" s="22"/>
      <c r="BRL10" s="21"/>
      <c r="BRM10" s="27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21"/>
      <c r="BRZ10" s="21"/>
      <c r="BSA10" s="22"/>
      <c r="BSB10" s="21"/>
      <c r="BSC10" s="27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21"/>
      <c r="BSP10" s="21"/>
      <c r="BSQ10" s="22"/>
      <c r="BSR10" s="21"/>
      <c r="BSS10" s="27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21"/>
      <c r="BTF10" s="21"/>
      <c r="BTG10" s="22"/>
      <c r="BTH10" s="21"/>
      <c r="BTI10" s="27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21"/>
      <c r="BTV10" s="21"/>
      <c r="BTW10" s="22"/>
      <c r="BTX10" s="21"/>
      <c r="BTY10" s="27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21"/>
      <c r="BUL10" s="21"/>
      <c r="BUM10" s="22"/>
      <c r="BUN10" s="21"/>
      <c r="BUO10" s="27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21"/>
      <c r="BVB10" s="21"/>
      <c r="BVC10" s="22"/>
      <c r="BVD10" s="21"/>
      <c r="BVE10" s="27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21"/>
      <c r="BVR10" s="21"/>
      <c r="BVS10" s="22"/>
      <c r="BVT10" s="21"/>
      <c r="BVU10" s="27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21"/>
      <c r="BWH10" s="21"/>
      <c r="BWI10" s="22"/>
      <c r="BWJ10" s="21"/>
      <c r="BWK10" s="27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21"/>
      <c r="BWX10" s="21"/>
      <c r="BWY10" s="22"/>
      <c r="BWZ10" s="21"/>
      <c r="BXA10" s="27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21"/>
      <c r="BXN10" s="21"/>
      <c r="BXO10" s="22"/>
      <c r="BXP10" s="21"/>
      <c r="BXQ10" s="27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21"/>
      <c r="BYD10" s="21"/>
      <c r="BYE10" s="22"/>
      <c r="BYF10" s="21"/>
      <c r="BYG10" s="27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21"/>
      <c r="BYT10" s="21"/>
      <c r="BYU10" s="22"/>
      <c r="BYV10" s="21"/>
      <c r="BYW10" s="27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21"/>
      <c r="BZJ10" s="21"/>
      <c r="BZK10" s="22"/>
      <c r="BZL10" s="21"/>
      <c r="BZM10" s="27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21"/>
      <c r="BZZ10" s="21"/>
      <c r="CAA10" s="22"/>
      <c r="CAB10" s="21"/>
      <c r="CAC10" s="27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21"/>
      <c r="CAP10" s="21"/>
      <c r="CAQ10" s="22"/>
      <c r="CAR10" s="21"/>
      <c r="CAS10" s="27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21"/>
      <c r="CBF10" s="21"/>
      <c r="CBG10" s="22"/>
      <c r="CBH10" s="21"/>
      <c r="CBI10" s="27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21"/>
      <c r="CBV10" s="21"/>
      <c r="CBW10" s="22"/>
      <c r="CBX10" s="21"/>
      <c r="CBY10" s="27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21"/>
      <c r="CCL10" s="21"/>
      <c r="CCM10" s="22"/>
      <c r="CCN10" s="21"/>
      <c r="CCO10" s="27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21"/>
      <c r="CDB10" s="21"/>
      <c r="CDC10" s="22"/>
      <c r="CDD10" s="21"/>
      <c r="CDE10" s="27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21"/>
      <c r="CDR10" s="21"/>
      <c r="CDS10" s="22"/>
      <c r="CDT10" s="21"/>
      <c r="CDU10" s="27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21"/>
      <c r="CEH10" s="21"/>
      <c r="CEI10" s="22"/>
      <c r="CEJ10" s="21"/>
      <c r="CEK10" s="27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21"/>
      <c r="CEX10" s="21"/>
      <c r="CEY10" s="22"/>
      <c r="CEZ10" s="21"/>
      <c r="CFA10" s="27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21"/>
      <c r="CFN10" s="21"/>
      <c r="CFO10" s="22"/>
      <c r="CFP10" s="21"/>
      <c r="CFQ10" s="27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21"/>
      <c r="CGD10" s="21"/>
      <c r="CGE10" s="22"/>
      <c r="CGF10" s="21"/>
      <c r="CGG10" s="27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21"/>
      <c r="CGT10" s="21"/>
      <c r="CGU10" s="22"/>
      <c r="CGV10" s="21"/>
      <c r="CGW10" s="27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21"/>
      <c r="CHJ10" s="21"/>
      <c r="CHK10" s="22"/>
      <c r="CHL10" s="21"/>
      <c r="CHM10" s="27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21"/>
      <c r="CHZ10" s="21"/>
      <c r="CIA10" s="22"/>
      <c r="CIB10" s="21"/>
      <c r="CIC10" s="27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21"/>
      <c r="CIP10" s="21"/>
      <c r="CIQ10" s="22"/>
      <c r="CIR10" s="21"/>
      <c r="CIS10" s="27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21"/>
      <c r="CJF10" s="21"/>
      <c r="CJG10" s="22"/>
      <c r="CJH10" s="21"/>
      <c r="CJI10" s="27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21"/>
      <c r="CJV10" s="21"/>
      <c r="CJW10" s="22"/>
      <c r="CJX10" s="21"/>
      <c r="CJY10" s="27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21"/>
      <c r="CKL10" s="21"/>
      <c r="CKM10" s="22"/>
      <c r="CKN10" s="21"/>
      <c r="CKO10" s="27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21"/>
      <c r="CLB10" s="21"/>
      <c r="CLC10" s="22"/>
      <c r="CLD10" s="21"/>
      <c r="CLE10" s="27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21"/>
      <c r="CLR10" s="21"/>
      <c r="CLS10" s="22"/>
      <c r="CLT10" s="21"/>
      <c r="CLU10" s="27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21"/>
      <c r="CMH10" s="21"/>
      <c r="CMI10" s="22"/>
      <c r="CMJ10" s="21"/>
      <c r="CMK10" s="27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21"/>
      <c r="CMX10" s="21"/>
      <c r="CMY10" s="22"/>
      <c r="CMZ10" s="21"/>
      <c r="CNA10" s="27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21"/>
      <c r="CNN10" s="21"/>
      <c r="CNO10" s="22"/>
      <c r="CNP10" s="21"/>
      <c r="CNQ10" s="27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21"/>
      <c r="COD10" s="21"/>
      <c r="COE10" s="22"/>
      <c r="COF10" s="21"/>
      <c r="COG10" s="27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21"/>
      <c r="COT10" s="21"/>
      <c r="COU10" s="22"/>
      <c r="COV10" s="21"/>
      <c r="COW10" s="27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21"/>
      <c r="CPJ10" s="21"/>
      <c r="CPK10" s="22"/>
      <c r="CPL10" s="21"/>
      <c r="CPM10" s="27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21"/>
      <c r="CPZ10" s="21"/>
      <c r="CQA10" s="22"/>
      <c r="CQB10" s="21"/>
      <c r="CQC10" s="27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21"/>
      <c r="CQP10" s="21"/>
      <c r="CQQ10" s="22"/>
      <c r="CQR10" s="21"/>
      <c r="CQS10" s="27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21"/>
      <c r="CRF10" s="21"/>
      <c r="CRG10" s="22"/>
      <c r="CRH10" s="21"/>
      <c r="CRI10" s="27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21"/>
      <c r="CRV10" s="21"/>
      <c r="CRW10" s="22"/>
      <c r="CRX10" s="21"/>
      <c r="CRY10" s="27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21"/>
      <c r="CSL10" s="21"/>
      <c r="CSM10" s="22"/>
      <c r="CSN10" s="21"/>
      <c r="CSO10" s="27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21"/>
      <c r="CTB10" s="21"/>
      <c r="CTC10" s="22"/>
      <c r="CTD10" s="21"/>
      <c r="CTE10" s="27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21"/>
      <c r="CTR10" s="21"/>
      <c r="CTS10" s="22"/>
      <c r="CTT10" s="21"/>
      <c r="CTU10" s="27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21"/>
      <c r="CUH10" s="21"/>
      <c r="CUI10" s="22"/>
      <c r="CUJ10" s="21"/>
      <c r="CUK10" s="27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21"/>
      <c r="CUX10" s="21"/>
      <c r="CUY10" s="22"/>
      <c r="CUZ10" s="21"/>
      <c r="CVA10" s="27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21"/>
      <c r="CVN10" s="21"/>
      <c r="CVO10" s="22"/>
      <c r="CVP10" s="21"/>
      <c r="CVQ10" s="27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21"/>
      <c r="CWD10" s="21"/>
      <c r="CWE10" s="22"/>
      <c r="CWF10" s="21"/>
      <c r="CWG10" s="27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21"/>
      <c r="CWT10" s="21"/>
      <c r="CWU10" s="22"/>
      <c r="CWV10" s="21"/>
      <c r="CWW10" s="27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21"/>
      <c r="CXJ10" s="21"/>
      <c r="CXK10" s="22"/>
      <c r="CXL10" s="21"/>
      <c r="CXM10" s="27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21"/>
      <c r="CXZ10" s="21"/>
      <c r="CYA10" s="22"/>
      <c r="CYB10" s="21"/>
      <c r="CYC10" s="27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21"/>
      <c r="CYP10" s="21"/>
      <c r="CYQ10" s="22"/>
      <c r="CYR10" s="21"/>
      <c r="CYS10" s="27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21"/>
      <c r="CZF10" s="21"/>
      <c r="CZG10" s="22"/>
      <c r="CZH10" s="21"/>
      <c r="CZI10" s="27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21"/>
      <c r="CZV10" s="21"/>
      <c r="CZW10" s="22"/>
      <c r="CZX10" s="21"/>
      <c r="CZY10" s="27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21"/>
      <c r="DAL10" s="21"/>
      <c r="DAM10" s="22"/>
      <c r="DAN10" s="21"/>
      <c r="DAO10" s="27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21"/>
      <c r="DBB10" s="21"/>
      <c r="DBC10" s="22"/>
      <c r="DBD10" s="21"/>
      <c r="DBE10" s="27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21"/>
      <c r="DBR10" s="21"/>
      <c r="DBS10" s="22"/>
      <c r="DBT10" s="21"/>
      <c r="DBU10" s="27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21"/>
      <c r="DCH10" s="21"/>
      <c r="DCI10" s="22"/>
      <c r="DCJ10" s="21"/>
      <c r="DCK10" s="27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21"/>
      <c r="DCX10" s="21"/>
      <c r="DCY10" s="22"/>
      <c r="DCZ10" s="21"/>
      <c r="DDA10" s="27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21"/>
      <c r="DDN10" s="21"/>
      <c r="DDO10" s="22"/>
      <c r="DDP10" s="21"/>
      <c r="DDQ10" s="27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21"/>
      <c r="DED10" s="21"/>
      <c r="DEE10" s="22"/>
      <c r="DEF10" s="21"/>
      <c r="DEG10" s="27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21"/>
      <c r="DET10" s="21"/>
      <c r="DEU10" s="22"/>
      <c r="DEV10" s="21"/>
      <c r="DEW10" s="27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21"/>
      <c r="DFJ10" s="21"/>
      <c r="DFK10" s="22"/>
      <c r="DFL10" s="21"/>
      <c r="DFM10" s="27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21"/>
      <c r="DFZ10" s="21"/>
      <c r="DGA10" s="22"/>
      <c r="DGB10" s="21"/>
      <c r="DGC10" s="27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21"/>
      <c r="DGP10" s="21"/>
      <c r="DGQ10" s="22"/>
      <c r="DGR10" s="21"/>
      <c r="DGS10" s="27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21"/>
      <c r="DHF10" s="21"/>
      <c r="DHG10" s="22"/>
      <c r="DHH10" s="21"/>
      <c r="DHI10" s="27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21"/>
      <c r="DHV10" s="21"/>
      <c r="DHW10" s="22"/>
      <c r="DHX10" s="21"/>
      <c r="DHY10" s="27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21"/>
      <c r="DIL10" s="21"/>
      <c r="DIM10" s="22"/>
      <c r="DIN10" s="21"/>
      <c r="DIO10" s="27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21"/>
      <c r="DJB10" s="21"/>
      <c r="DJC10" s="22"/>
      <c r="DJD10" s="21"/>
      <c r="DJE10" s="27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21"/>
      <c r="DJR10" s="21"/>
      <c r="DJS10" s="22"/>
      <c r="DJT10" s="21"/>
      <c r="DJU10" s="27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21"/>
      <c r="DKH10" s="21"/>
      <c r="DKI10" s="22"/>
      <c r="DKJ10" s="21"/>
      <c r="DKK10" s="27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21"/>
      <c r="DKX10" s="21"/>
      <c r="DKY10" s="22"/>
      <c r="DKZ10" s="21"/>
      <c r="DLA10" s="27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21"/>
      <c r="DLN10" s="21"/>
      <c r="DLO10" s="22"/>
      <c r="DLP10" s="21"/>
      <c r="DLQ10" s="27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21"/>
      <c r="DMD10" s="21"/>
      <c r="DME10" s="22"/>
      <c r="DMF10" s="21"/>
      <c r="DMG10" s="27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21"/>
      <c r="DMT10" s="21"/>
      <c r="DMU10" s="22"/>
      <c r="DMV10" s="21"/>
      <c r="DMW10" s="27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21"/>
      <c r="DNJ10" s="21"/>
      <c r="DNK10" s="22"/>
      <c r="DNL10" s="21"/>
      <c r="DNM10" s="27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21"/>
      <c r="DNZ10" s="21"/>
      <c r="DOA10" s="22"/>
      <c r="DOB10" s="21"/>
      <c r="DOC10" s="27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21"/>
      <c r="DOP10" s="21"/>
      <c r="DOQ10" s="22"/>
      <c r="DOR10" s="21"/>
      <c r="DOS10" s="27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21"/>
      <c r="DPF10" s="21"/>
      <c r="DPG10" s="22"/>
      <c r="DPH10" s="21"/>
      <c r="DPI10" s="27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21"/>
      <c r="DPV10" s="21"/>
      <c r="DPW10" s="22"/>
      <c r="DPX10" s="21"/>
      <c r="DPY10" s="27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21"/>
      <c r="DQL10" s="21"/>
      <c r="DQM10" s="22"/>
      <c r="DQN10" s="21"/>
      <c r="DQO10" s="27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21"/>
      <c r="DRB10" s="21"/>
      <c r="DRC10" s="22"/>
      <c r="DRD10" s="21"/>
      <c r="DRE10" s="27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21"/>
      <c r="DRR10" s="21"/>
      <c r="DRS10" s="22"/>
      <c r="DRT10" s="21"/>
      <c r="DRU10" s="27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21"/>
      <c r="DSH10" s="21"/>
      <c r="DSI10" s="22"/>
      <c r="DSJ10" s="21"/>
      <c r="DSK10" s="27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21"/>
      <c r="DSX10" s="21"/>
      <c r="DSY10" s="22"/>
      <c r="DSZ10" s="21"/>
      <c r="DTA10" s="27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21"/>
      <c r="DTN10" s="21"/>
      <c r="DTO10" s="22"/>
      <c r="DTP10" s="21"/>
      <c r="DTQ10" s="27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21"/>
      <c r="DUD10" s="21"/>
      <c r="DUE10" s="22"/>
      <c r="DUF10" s="21"/>
      <c r="DUG10" s="27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21"/>
      <c r="DUT10" s="21"/>
      <c r="DUU10" s="22"/>
      <c r="DUV10" s="21"/>
      <c r="DUW10" s="27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21"/>
      <c r="DVJ10" s="21"/>
      <c r="DVK10" s="22"/>
      <c r="DVL10" s="21"/>
      <c r="DVM10" s="27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21"/>
      <c r="DVZ10" s="21"/>
      <c r="DWA10" s="22"/>
      <c r="DWB10" s="21"/>
      <c r="DWC10" s="27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21"/>
      <c r="DWP10" s="21"/>
      <c r="DWQ10" s="22"/>
      <c r="DWR10" s="21"/>
      <c r="DWS10" s="27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21"/>
      <c r="DXF10" s="21"/>
      <c r="DXG10" s="22"/>
      <c r="DXH10" s="21"/>
      <c r="DXI10" s="27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21"/>
      <c r="DXV10" s="21"/>
      <c r="DXW10" s="22"/>
      <c r="DXX10" s="21"/>
      <c r="DXY10" s="27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21"/>
      <c r="DYL10" s="21"/>
      <c r="DYM10" s="22"/>
      <c r="DYN10" s="21"/>
      <c r="DYO10" s="27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21"/>
      <c r="DZB10" s="21"/>
      <c r="DZC10" s="22"/>
      <c r="DZD10" s="21"/>
      <c r="DZE10" s="27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21"/>
      <c r="DZR10" s="21"/>
      <c r="DZS10" s="22"/>
      <c r="DZT10" s="21"/>
      <c r="DZU10" s="27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21"/>
      <c r="EAH10" s="21"/>
      <c r="EAI10" s="22"/>
      <c r="EAJ10" s="21"/>
      <c r="EAK10" s="27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21"/>
      <c r="EAX10" s="21"/>
      <c r="EAY10" s="22"/>
      <c r="EAZ10" s="21"/>
      <c r="EBA10" s="27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21"/>
      <c r="EBN10" s="21"/>
      <c r="EBO10" s="22"/>
      <c r="EBP10" s="21"/>
      <c r="EBQ10" s="27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21"/>
      <c r="ECD10" s="21"/>
      <c r="ECE10" s="22"/>
      <c r="ECF10" s="21"/>
      <c r="ECG10" s="27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21"/>
      <c r="ECT10" s="21"/>
      <c r="ECU10" s="22"/>
      <c r="ECV10" s="21"/>
      <c r="ECW10" s="27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21"/>
      <c r="EDJ10" s="21"/>
      <c r="EDK10" s="22"/>
      <c r="EDL10" s="21"/>
      <c r="EDM10" s="27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21"/>
      <c r="EDZ10" s="21"/>
      <c r="EEA10" s="22"/>
      <c r="EEB10" s="21"/>
      <c r="EEC10" s="27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21"/>
      <c r="EEP10" s="21"/>
      <c r="EEQ10" s="22"/>
      <c r="EER10" s="21"/>
      <c r="EES10" s="27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21"/>
      <c r="EFF10" s="21"/>
      <c r="EFG10" s="22"/>
      <c r="EFH10" s="21"/>
      <c r="EFI10" s="27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21"/>
      <c r="EFV10" s="21"/>
      <c r="EFW10" s="22"/>
      <c r="EFX10" s="21"/>
      <c r="EFY10" s="27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21"/>
      <c r="EGL10" s="21"/>
      <c r="EGM10" s="22"/>
      <c r="EGN10" s="21"/>
      <c r="EGO10" s="27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21"/>
      <c r="EHB10" s="21"/>
      <c r="EHC10" s="22"/>
      <c r="EHD10" s="21"/>
      <c r="EHE10" s="27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21"/>
      <c r="EHR10" s="21"/>
      <c r="EHS10" s="22"/>
      <c r="EHT10" s="21"/>
      <c r="EHU10" s="27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21"/>
      <c r="EIH10" s="21"/>
      <c r="EII10" s="22"/>
      <c r="EIJ10" s="21"/>
      <c r="EIK10" s="27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21"/>
      <c r="EIX10" s="21"/>
      <c r="EIY10" s="22"/>
      <c r="EIZ10" s="21"/>
      <c r="EJA10" s="27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21"/>
      <c r="EJN10" s="21"/>
      <c r="EJO10" s="22"/>
      <c r="EJP10" s="21"/>
      <c r="EJQ10" s="27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21"/>
      <c r="EKD10" s="21"/>
      <c r="EKE10" s="22"/>
      <c r="EKF10" s="21"/>
      <c r="EKG10" s="27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21"/>
      <c r="EKT10" s="21"/>
      <c r="EKU10" s="22"/>
      <c r="EKV10" s="21"/>
      <c r="EKW10" s="27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21"/>
      <c r="ELJ10" s="21"/>
      <c r="ELK10" s="22"/>
      <c r="ELL10" s="21"/>
      <c r="ELM10" s="27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21"/>
      <c r="ELZ10" s="21"/>
      <c r="EMA10" s="22"/>
      <c r="EMB10" s="21"/>
      <c r="EMC10" s="27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21"/>
      <c r="EMP10" s="21"/>
      <c r="EMQ10" s="22"/>
      <c r="EMR10" s="21"/>
      <c r="EMS10" s="27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21"/>
      <c r="ENF10" s="21"/>
      <c r="ENG10" s="22"/>
      <c r="ENH10" s="21"/>
      <c r="ENI10" s="27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21"/>
      <c r="ENV10" s="21"/>
      <c r="ENW10" s="22"/>
      <c r="ENX10" s="21"/>
      <c r="ENY10" s="27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21"/>
      <c r="EOL10" s="21"/>
      <c r="EOM10" s="22"/>
      <c r="EON10" s="21"/>
      <c r="EOO10" s="27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21"/>
      <c r="EPB10" s="21"/>
      <c r="EPC10" s="22"/>
      <c r="EPD10" s="21"/>
      <c r="EPE10" s="27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21"/>
      <c r="EPR10" s="21"/>
      <c r="EPS10" s="22"/>
      <c r="EPT10" s="21"/>
      <c r="EPU10" s="27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21"/>
      <c r="EQH10" s="21"/>
      <c r="EQI10" s="22"/>
      <c r="EQJ10" s="21"/>
      <c r="EQK10" s="27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21"/>
      <c r="EQX10" s="21"/>
      <c r="EQY10" s="22"/>
      <c r="EQZ10" s="21"/>
      <c r="ERA10" s="27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21"/>
      <c r="ERN10" s="21"/>
      <c r="ERO10" s="22"/>
      <c r="ERP10" s="21"/>
      <c r="ERQ10" s="27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21"/>
      <c r="ESD10" s="21"/>
      <c r="ESE10" s="22"/>
      <c r="ESF10" s="21"/>
      <c r="ESG10" s="27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21"/>
      <c r="EST10" s="21"/>
      <c r="ESU10" s="22"/>
      <c r="ESV10" s="21"/>
      <c r="ESW10" s="27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21"/>
      <c r="ETJ10" s="21"/>
      <c r="ETK10" s="22"/>
      <c r="ETL10" s="21"/>
      <c r="ETM10" s="27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21"/>
      <c r="ETZ10" s="21"/>
      <c r="EUA10" s="22"/>
      <c r="EUB10" s="21"/>
      <c r="EUC10" s="27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21"/>
      <c r="EUP10" s="21"/>
      <c r="EUQ10" s="22"/>
      <c r="EUR10" s="21"/>
      <c r="EUS10" s="27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21"/>
      <c r="EVF10" s="21"/>
      <c r="EVG10" s="22"/>
      <c r="EVH10" s="21"/>
      <c r="EVI10" s="27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21"/>
      <c r="EVV10" s="21"/>
      <c r="EVW10" s="22"/>
      <c r="EVX10" s="21"/>
      <c r="EVY10" s="27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21"/>
      <c r="EWL10" s="21"/>
      <c r="EWM10" s="22"/>
      <c r="EWN10" s="21"/>
      <c r="EWO10" s="27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21"/>
      <c r="EXB10" s="21"/>
      <c r="EXC10" s="22"/>
      <c r="EXD10" s="21"/>
      <c r="EXE10" s="27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21"/>
      <c r="EXR10" s="21"/>
      <c r="EXS10" s="22"/>
      <c r="EXT10" s="21"/>
      <c r="EXU10" s="27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21"/>
      <c r="EYH10" s="21"/>
      <c r="EYI10" s="22"/>
      <c r="EYJ10" s="21"/>
      <c r="EYK10" s="27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21"/>
      <c r="EYX10" s="21"/>
      <c r="EYY10" s="22"/>
      <c r="EYZ10" s="21"/>
      <c r="EZA10" s="27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21"/>
      <c r="EZN10" s="21"/>
      <c r="EZO10" s="22"/>
      <c r="EZP10" s="21"/>
      <c r="EZQ10" s="27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21"/>
      <c r="FAD10" s="21"/>
      <c r="FAE10" s="22"/>
      <c r="FAF10" s="21"/>
      <c r="FAG10" s="27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21"/>
      <c r="FAT10" s="21"/>
      <c r="FAU10" s="22"/>
      <c r="FAV10" s="21"/>
      <c r="FAW10" s="27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21"/>
      <c r="FBJ10" s="21"/>
      <c r="FBK10" s="22"/>
      <c r="FBL10" s="21"/>
      <c r="FBM10" s="27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21"/>
      <c r="FBZ10" s="21"/>
      <c r="FCA10" s="22"/>
      <c r="FCB10" s="21"/>
      <c r="FCC10" s="27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21"/>
      <c r="FCP10" s="21"/>
      <c r="FCQ10" s="22"/>
      <c r="FCR10" s="21"/>
      <c r="FCS10" s="27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21"/>
      <c r="FDF10" s="21"/>
      <c r="FDG10" s="22"/>
      <c r="FDH10" s="21"/>
      <c r="FDI10" s="27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21"/>
      <c r="FDV10" s="21"/>
      <c r="FDW10" s="22"/>
      <c r="FDX10" s="21"/>
      <c r="FDY10" s="27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21"/>
      <c r="FEL10" s="21"/>
      <c r="FEM10" s="22"/>
      <c r="FEN10" s="21"/>
      <c r="FEO10" s="27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21"/>
      <c r="FFB10" s="21"/>
      <c r="FFC10" s="22"/>
      <c r="FFD10" s="21"/>
      <c r="FFE10" s="27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21"/>
      <c r="FFR10" s="21"/>
      <c r="FFS10" s="22"/>
      <c r="FFT10" s="21"/>
      <c r="FFU10" s="27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21"/>
      <c r="FGH10" s="21"/>
      <c r="FGI10" s="22"/>
      <c r="FGJ10" s="21"/>
      <c r="FGK10" s="27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21"/>
      <c r="FGX10" s="21"/>
      <c r="FGY10" s="22"/>
      <c r="FGZ10" s="21"/>
      <c r="FHA10" s="27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21"/>
      <c r="FHN10" s="21"/>
      <c r="FHO10" s="22"/>
      <c r="FHP10" s="21"/>
      <c r="FHQ10" s="27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21"/>
      <c r="FID10" s="21"/>
      <c r="FIE10" s="22"/>
      <c r="FIF10" s="21"/>
      <c r="FIG10" s="27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21"/>
      <c r="FIT10" s="21"/>
      <c r="FIU10" s="22"/>
      <c r="FIV10" s="21"/>
      <c r="FIW10" s="27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21"/>
      <c r="FJJ10" s="21"/>
      <c r="FJK10" s="22"/>
      <c r="FJL10" s="21"/>
      <c r="FJM10" s="27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21"/>
      <c r="FJZ10" s="21"/>
      <c r="FKA10" s="22"/>
      <c r="FKB10" s="21"/>
      <c r="FKC10" s="27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21"/>
      <c r="FKP10" s="21"/>
      <c r="FKQ10" s="22"/>
      <c r="FKR10" s="21"/>
      <c r="FKS10" s="27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21"/>
      <c r="FLF10" s="21"/>
      <c r="FLG10" s="22"/>
      <c r="FLH10" s="21"/>
      <c r="FLI10" s="27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21"/>
      <c r="FLV10" s="21"/>
      <c r="FLW10" s="22"/>
      <c r="FLX10" s="21"/>
      <c r="FLY10" s="27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21"/>
      <c r="FML10" s="21"/>
      <c r="FMM10" s="22"/>
      <c r="FMN10" s="21"/>
      <c r="FMO10" s="27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21"/>
      <c r="FNB10" s="21"/>
      <c r="FNC10" s="22"/>
      <c r="FND10" s="21"/>
      <c r="FNE10" s="27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21"/>
      <c r="FNR10" s="21"/>
      <c r="FNS10" s="22"/>
      <c r="FNT10" s="21"/>
      <c r="FNU10" s="27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21"/>
      <c r="FOH10" s="21"/>
      <c r="FOI10" s="22"/>
      <c r="FOJ10" s="21"/>
      <c r="FOK10" s="27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21"/>
      <c r="FOX10" s="21"/>
      <c r="FOY10" s="22"/>
      <c r="FOZ10" s="21"/>
      <c r="FPA10" s="27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21"/>
      <c r="FPN10" s="21"/>
      <c r="FPO10" s="22"/>
      <c r="FPP10" s="21"/>
      <c r="FPQ10" s="27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21"/>
      <c r="FQD10" s="21"/>
      <c r="FQE10" s="22"/>
      <c r="FQF10" s="21"/>
      <c r="FQG10" s="27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21"/>
      <c r="FQT10" s="21"/>
      <c r="FQU10" s="22"/>
      <c r="FQV10" s="21"/>
      <c r="FQW10" s="27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21"/>
      <c r="FRJ10" s="21"/>
      <c r="FRK10" s="22"/>
      <c r="FRL10" s="21"/>
      <c r="FRM10" s="27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21"/>
      <c r="FRZ10" s="21"/>
      <c r="FSA10" s="22"/>
      <c r="FSB10" s="21"/>
      <c r="FSC10" s="27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21"/>
      <c r="FSP10" s="21"/>
      <c r="FSQ10" s="22"/>
      <c r="FSR10" s="21"/>
      <c r="FSS10" s="27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21"/>
      <c r="FTF10" s="21"/>
      <c r="FTG10" s="22"/>
      <c r="FTH10" s="21"/>
      <c r="FTI10" s="27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21"/>
      <c r="FTV10" s="21"/>
      <c r="FTW10" s="22"/>
      <c r="FTX10" s="21"/>
      <c r="FTY10" s="27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21"/>
      <c r="FUL10" s="21"/>
      <c r="FUM10" s="22"/>
      <c r="FUN10" s="21"/>
      <c r="FUO10" s="27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21"/>
      <c r="FVB10" s="21"/>
      <c r="FVC10" s="22"/>
      <c r="FVD10" s="21"/>
      <c r="FVE10" s="27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21"/>
      <c r="FVR10" s="21"/>
      <c r="FVS10" s="22"/>
      <c r="FVT10" s="21"/>
      <c r="FVU10" s="27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21"/>
      <c r="FWH10" s="21"/>
      <c r="FWI10" s="22"/>
      <c r="FWJ10" s="21"/>
      <c r="FWK10" s="27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21"/>
      <c r="FWX10" s="21"/>
      <c r="FWY10" s="22"/>
      <c r="FWZ10" s="21"/>
      <c r="FXA10" s="27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21"/>
      <c r="FXN10" s="21"/>
      <c r="FXO10" s="22"/>
      <c r="FXP10" s="21"/>
      <c r="FXQ10" s="27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21"/>
      <c r="FYD10" s="21"/>
      <c r="FYE10" s="22"/>
      <c r="FYF10" s="21"/>
      <c r="FYG10" s="27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21"/>
      <c r="FYT10" s="21"/>
      <c r="FYU10" s="22"/>
      <c r="FYV10" s="21"/>
      <c r="FYW10" s="27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21"/>
      <c r="FZJ10" s="21"/>
      <c r="FZK10" s="22"/>
      <c r="FZL10" s="21"/>
      <c r="FZM10" s="27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21"/>
      <c r="FZZ10" s="21"/>
      <c r="GAA10" s="22"/>
      <c r="GAB10" s="21"/>
      <c r="GAC10" s="27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21"/>
      <c r="GAP10" s="21"/>
      <c r="GAQ10" s="22"/>
      <c r="GAR10" s="21"/>
      <c r="GAS10" s="27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21"/>
      <c r="GBF10" s="21"/>
      <c r="GBG10" s="22"/>
      <c r="GBH10" s="21"/>
      <c r="GBI10" s="27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21"/>
      <c r="GBV10" s="21"/>
      <c r="GBW10" s="22"/>
      <c r="GBX10" s="21"/>
      <c r="GBY10" s="27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21"/>
      <c r="GCL10" s="21"/>
      <c r="GCM10" s="22"/>
      <c r="GCN10" s="21"/>
      <c r="GCO10" s="27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21"/>
      <c r="GDB10" s="21"/>
      <c r="GDC10" s="22"/>
      <c r="GDD10" s="21"/>
      <c r="GDE10" s="27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21"/>
      <c r="GDR10" s="21"/>
      <c r="GDS10" s="22"/>
      <c r="GDT10" s="21"/>
      <c r="GDU10" s="27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21"/>
      <c r="GEH10" s="21"/>
      <c r="GEI10" s="22"/>
      <c r="GEJ10" s="21"/>
      <c r="GEK10" s="27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21"/>
      <c r="GEX10" s="21"/>
      <c r="GEY10" s="22"/>
      <c r="GEZ10" s="21"/>
      <c r="GFA10" s="27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21"/>
      <c r="GFN10" s="21"/>
      <c r="GFO10" s="22"/>
      <c r="GFP10" s="21"/>
      <c r="GFQ10" s="27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21"/>
      <c r="GGD10" s="21"/>
      <c r="GGE10" s="22"/>
      <c r="GGF10" s="21"/>
      <c r="GGG10" s="27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21"/>
      <c r="GGT10" s="21"/>
      <c r="GGU10" s="22"/>
      <c r="GGV10" s="21"/>
      <c r="GGW10" s="27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21"/>
      <c r="GHJ10" s="21"/>
      <c r="GHK10" s="22"/>
      <c r="GHL10" s="21"/>
      <c r="GHM10" s="27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21"/>
      <c r="GHZ10" s="21"/>
      <c r="GIA10" s="22"/>
      <c r="GIB10" s="21"/>
      <c r="GIC10" s="27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21"/>
      <c r="GIP10" s="21"/>
      <c r="GIQ10" s="22"/>
      <c r="GIR10" s="21"/>
      <c r="GIS10" s="27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21"/>
      <c r="GJF10" s="21"/>
      <c r="GJG10" s="22"/>
      <c r="GJH10" s="21"/>
      <c r="GJI10" s="27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21"/>
      <c r="GJV10" s="21"/>
      <c r="GJW10" s="22"/>
      <c r="GJX10" s="21"/>
      <c r="GJY10" s="27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21"/>
      <c r="GKL10" s="21"/>
      <c r="GKM10" s="22"/>
      <c r="GKN10" s="21"/>
      <c r="GKO10" s="27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21"/>
      <c r="GLB10" s="21"/>
      <c r="GLC10" s="22"/>
      <c r="GLD10" s="21"/>
      <c r="GLE10" s="27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21"/>
      <c r="GLR10" s="21"/>
      <c r="GLS10" s="22"/>
      <c r="GLT10" s="21"/>
      <c r="GLU10" s="27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21"/>
      <c r="GMH10" s="21"/>
      <c r="GMI10" s="22"/>
      <c r="GMJ10" s="21"/>
      <c r="GMK10" s="27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21"/>
      <c r="GMX10" s="21"/>
      <c r="GMY10" s="22"/>
      <c r="GMZ10" s="21"/>
      <c r="GNA10" s="27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21"/>
      <c r="GNN10" s="21"/>
      <c r="GNO10" s="22"/>
      <c r="GNP10" s="21"/>
      <c r="GNQ10" s="27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21"/>
      <c r="GOD10" s="21"/>
      <c r="GOE10" s="22"/>
      <c r="GOF10" s="21"/>
      <c r="GOG10" s="27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21"/>
      <c r="GOT10" s="21"/>
      <c r="GOU10" s="22"/>
      <c r="GOV10" s="21"/>
      <c r="GOW10" s="27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21"/>
      <c r="GPJ10" s="21"/>
      <c r="GPK10" s="22"/>
      <c r="GPL10" s="21"/>
      <c r="GPM10" s="27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21"/>
      <c r="GPZ10" s="21"/>
      <c r="GQA10" s="22"/>
      <c r="GQB10" s="21"/>
      <c r="GQC10" s="27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21"/>
      <c r="GQP10" s="21"/>
      <c r="GQQ10" s="22"/>
      <c r="GQR10" s="21"/>
      <c r="GQS10" s="27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21"/>
      <c r="GRF10" s="21"/>
      <c r="GRG10" s="22"/>
      <c r="GRH10" s="21"/>
      <c r="GRI10" s="27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21"/>
      <c r="GRV10" s="21"/>
      <c r="GRW10" s="22"/>
      <c r="GRX10" s="21"/>
      <c r="GRY10" s="27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21"/>
      <c r="GSL10" s="21"/>
      <c r="GSM10" s="22"/>
      <c r="GSN10" s="21"/>
      <c r="GSO10" s="27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21"/>
      <c r="GTB10" s="21"/>
      <c r="GTC10" s="22"/>
      <c r="GTD10" s="21"/>
      <c r="GTE10" s="27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21"/>
      <c r="GTR10" s="21"/>
      <c r="GTS10" s="22"/>
      <c r="GTT10" s="21"/>
      <c r="GTU10" s="27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21"/>
      <c r="GUH10" s="21"/>
      <c r="GUI10" s="22"/>
      <c r="GUJ10" s="21"/>
      <c r="GUK10" s="27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21"/>
      <c r="GUX10" s="21"/>
      <c r="GUY10" s="22"/>
      <c r="GUZ10" s="21"/>
      <c r="GVA10" s="27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21"/>
      <c r="GVN10" s="21"/>
      <c r="GVO10" s="22"/>
      <c r="GVP10" s="21"/>
      <c r="GVQ10" s="27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21"/>
      <c r="GWD10" s="21"/>
      <c r="GWE10" s="22"/>
      <c r="GWF10" s="21"/>
      <c r="GWG10" s="27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21"/>
      <c r="GWT10" s="21"/>
      <c r="GWU10" s="22"/>
      <c r="GWV10" s="21"/>
      <c r="GWW10" s="27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21"/>
      <c r="GXJ10" s="21"/>
      <c r="GXK10" s="22"/>
      <c r="GXL10" s="21"/>
      <c r="GXM10" s="27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21"/>
      <c r="GXZ10" s="21"/>
      <c r="GYA10" s="22"/>
      <c r="GYB10" s="21"/>
      <c r="GYC10" s="27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21"/>
      <c r="GYP10" s="21"/>
      <c r="GYQ10" s="22"/>
      <c r="GYR10" s="21"/>
      <c r="GYS10" s="27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21"/>
      <c r="GZF10" s="21"/>
      <c r="GZG10" s="22"/>
      <c r="GZH10" s="21"/>
      <c r="GZI10" s="27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21"/>
      <c r="GZV10" s="21"/>
      <c r="GZW10" s="22"/>
      <c r="GZX10" s="21"/>
      <c r="GZY10" s="27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21"/>
      <c r="HAL10" s="21"/>
      <c r="HAM10" s="22"/>
      <c r="HAN10" s="21"/>
      <c r="HAO10" s="27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21"/>
      <c r="HBB10" s="21"/>
      <c r="HBC10" s="22"/>
      <c r="HBD10" s="21"/>
      <c r="HBE10" s="27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21"/>
      <c r="HBR10" s="21"/>
      <c r="HBS10" s="22"/>
      <c r="HBT10" s="21"/>
      <c r="HBU10" s="27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21"/>
      <c r="HCH10" s="21"/>
      <c r="HCI10" s="22"/>
      <c r="HCJ10" s="21"/>
      <c r="HCK10" s="27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21"/>
      <c r="HCX10" s="21"/>
      <c r="HCY10" s="22"/>
      <c r="HCZ10" s="21"/>
      <c r="HDA10" s="27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21"/>
      <c r="HDN10" s="21"/>
      <c r="HDO10" s="22"/>
      <c r="HDP10" s="21"/>
      <c r="HDQ10" s="27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21"/>
      <c r="HED10" s="21"/>
      <c r="HEE10" s="22"/>
      <c r="HEF10" s="21"/>
      <c r="HEG10" s="27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21"/>
      <c r="HET10" s="21"/>
      <c r="HEU10" s="22"/>
      <c r="HEV10" s="21"/>
      <c r="HEW10" s="27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21"/>
      <c r="HFJ10" s="21"/>
      <c r="HFK10" s="22"/>
      <c r="HFL10" s="21"/>
      <c r="HFM10" s="27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21"/>
      <c r="HFZ10" s="21"/>
      <c r="HGA10" s="22"/>
      <c r="HGB10" s="21"/>
      <c r="HGC10" s="27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21"/>
      <c r="HGP10" s="21"/>
      <c r="HGQ10" s="22"/>
      <c r="HGR10" s="21"/>
      <c r="HGS10" s="27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21"/>
      <c r="HHF10" s="21"/>
      <c r="HHG10" s="22"/>
      <c r="HHH10" s="21"/>
      <c r="HHI10" s="27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21"/>
      <c r="HHV10" s="21"/>
      <c r="HHW10" s="22"/>
      <c r="HHX10" s="21"/>
      <c r="HHY10" s="27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21"/>
      <c r="HIL10" s="21"/>
      <c r="HIM10" s="22"/>
      <c r="HIN10" s="21"/>
      <c r="HIO10" s="27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21"/>
      <c r="HJB10" s="21"/>
      <c r="HJC10" s="22"/>
      <c r="HJD10" s="21"/>
      <c r="HJE10" s="27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21"/>
      <c r="HJR10" s="21"/>
      <c r="HJS10" s="22"/>
      <c r="HJT10" s="21"/>
      <c r="HJU10" s="27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21"/>
      <c r="HKH10" s="21"/>
      <c r="HKI10" s="22"/>
      <c r="HKJ10" s="21"/>
      <c r="HKK10" s="27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21"/>
      <c r="HKX10" s="21"/>
      <c r="HKY10" s="22"/>
      <c r="HKZ10" s="21"/>
      <c r="HLA10" s="27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21"/>
      <c r="HLN10" s="21"/>
      <c r="HLO10" s="22"/>
      <c r="HLP10" s="21"/>
      <c r="HLQ10" s="27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21"/>
      <c r="HMD10" s="21"/>
      <c r="HME10" s="22"/>
      <c r="HMF10" s="21"/>
      <c r="HMG10" s="27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21"/>
      <c r="HMT10" s="21"/>
      <c r="HMU10" s="22"/>
      <c r="HMV10" s="21"/>
      <c r="HMW10" s="27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21"/>
      <c r="HNJ10" s="21"/>
      <c r="HNK10" s="22"/>
      <c r="HNL10" s="21"/>
      <c r="HNM10" s="27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21"/>
      <c r="HNZ10" s="21"/>
      <c r="HOA10" s="22"/>
      <c r="HOB10" s="21"/>
      <c r="HOC10" s="27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21"/>
      <c r="HOP10" s="21"/>
      <c r="HOQ10" s="22"/>
      <c r="HOR10" s="21"/>
      <c r="HOS10" s="27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21"/>
      <c r="HPF10" s="21"/>
      <c r="HPG10" s="22"/>
      <c r="HPH10" s="21"/>
      <c r="HPI10" s="27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21"/>
      <c r="HPV10" s="21"/>
      <c r="HPW10" s="22"/>
      <c r="HPX10" s="21"/>
      <c r="HPY10" s="27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21"/>
      <c r="HQL10" s="21"/>
      <c r="HQM10" s="22"/>
      <c r="HQN10" s="21"/>
      <c r="HQO10" s="27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21"/>
      <c r="HRB10" s="21"/>
      <c r="HRC10" s="22"/>
      <c r="HRD10" s="21"/>
      <c r="HRE10" s="27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21"/>
      <c r="HRR10" s="21"/>
      <c r="HRS10" s="22"/>
      <c r="HRT10" s="21"/>
      <c r="HRU10" s="27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21"/>
      <c r="HSH10" s="21"/>
      <c r="HSI10" s="22"/>
      <c r="HSJ10" s="21"/>
      <c r="HSK10" s="27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21"/>
      <c r="HSX10" s="21"/>
      <c r="HSY10" s="22"/>
      <c r="HSZ10" s="21"/>
      <c r="HTA10" s="27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21"/>
      <c r="HTN10" s="21"/>
      <c r="HTO10" s="22"/>
      <c r="HTP10" s="21"/>
      <c r="HTQ10" s="27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21"/>
      <c r="HUD10" s="21"/>
      <c r="HUE10" s="22"/>
      <c r="HUF10" s="21"/>
      <c r="HUG10" s="27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21"/>
      <c r="HUT10" s="21"/>
      <c r="HUU10" s="22"/>
      <c r="HUV10" s="21"/>
      <c r="HUW10" s="27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21"/>
      <c r="HVJ10" s="21"/>
      <c r="HVK10" s="22"/>
      <c r="HVL10" s="21"/>
      <c r="HVM10" s="27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21"/>
      <c r="HVZ10" s="21"/>
      <c r="HWA10" s="22"/>
      <c r="HWB10" s="21"/>
      <c r="HWC10" s="27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21"/>
      <c r="HWP10" s="21"/>
      <c r="HWQ10" s="22"/>
      <c r="HWR10" s="21"/>
      <c r="HWS10" s="27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21"/>
      <c r="HXF10" s="21"/>
      <c r="HXG10" s="22"/>
      <c r="HXH10" s="21"/>
      <c r="HXI10" s="27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21"/>
      <c r="HXV10" s="21"/>
      <c r="HXW10" s="22"/>
      <c r="HXX10" s="21"/>
      <c r="HXY10" s="27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21"/>
      <c r="HYL10" s="21"/>
      <c r="HYM10" s="22"/>
      <c r="HYN10" s="21"/>
      <c r="HYO10" s="27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21"/>
      <c r="HZB10" s="21"/>
      <c r="HZC10" s="22"/>
      <c r="HZD10" s="21"/>
      <c r="HZE10" s="27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21"/>
      <c r="HZR10" s="21"/>
      <c r="HZS10" s="22"/>
      <c r="HZT10" s="21"/>
      <c r="HZU10" s="27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21"/>
      <c r="IAH10" s="21"/>
      <c r="IAI10" s="22"/>
      <c r="IAJ10" s="21"/>
      <c r="IAK10" s="27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21"/>
      <c r="IAX10" s="21"/>
      <c r="IAY10" s="22"/>
      <c r="IAZ10" s="21"/>
      <c r="IBA10" s="27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21"/>
      <c r="IBN10" s="21"/>
      <c r="IBO10" s="22"/>
      <c r="IBP10" s="21"/>
      <c r="IBQ10" s="27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21"/>
      <c r="ICD10" s="21"/>
      <c r="ICE10" s="22"/>
      <c r="ICF10" s="21"/>
      <c r="ICG10" s="27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21"/>
      <c r="ICT10" s="21"/>
      <c r="ICU10" s="22"/>
      <c r="ICV10" s="21"/>
      <c r="ICW10" s="27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21"/>
      <c r="IDJ10" s="21"/>
      <c r="IDK10" s="22"/>
      <c r="IDL10" s="21"/>
      <c r="IDM10" s="27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21"/>
      <c r="IDZ10" s="21"/>
      <c r="IEA10" s="22"/>
      <c r="IEB10" s="21"/>
      <c r="IEC10" s="27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21"/>
      <c r="IEP10" s="21"/>
      <c r="IEQ10" s="22"/>
      <c r="IER10" s="21"/>
      <c r="IES10" s="27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21"/>
      <c r="IFF10" s="21"/>
      <c r="IFG10" s="22"/>
      <c r="IFH10" s="21"/>
      <c r="IFI10" s="27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21"/>
      <c r="IFV10" s="21"/>
      <c r="IFW10" s="22"/>
      <c r="IFX10" s="21"/>
      <c r="IFY10" s="27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21"/>
      <c r="IGL10" s="21"/>
      <c r="IGM10" s="22"/>
      <c r="IGN10" s="21"/>
      <c r="IGO10" s="27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21"/>
      <c r="IHB10" s="21"/>
      <c r="IHC10" s="22"/>
      <c r="IHD10" s="21"/>
      <c r="IHE10" s="27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21"/>
      <c r="IHR10" s="21"/>
      <c r="IHS10" s="22"/>
      <c r="IHT10" s="21"/>
      <c r="IHU10" s="27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21"/>
      <c r="IIH10" s="21"/>
      <c r="III10" s="22"/>
      <c r="IIJ10" s="21"/>
      <c r="IIK10" s="27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21"/>
      <c r="IIX10" s="21"/>
      <c r="IIY10" s="22"/>
      <c r="IIZ10" s="21"/>
      <c r="IJA10" s="27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21"/>
      <c r="IJN10" s="21"/>
      <c r="IJO10" s="22"/>
      <c r="IJP10" s="21"/>
      <c r="IJQ10" s="27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21"/>
      <c r="IKD10" s="21"/>
      <c r="IKE10" s="22"/>
      <c r="IKF10" s="21"/>
      <c r="IKG10" s="27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21"/>
      <c r="IKT10" s="21"/>
      <c r="IKU10" s="22"/>
      <c r="IKV10" s="21"/>
      <c r="IKW10" s="27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21"/>
      <c r="ILJ10" s="21"/>
      <c r="ILK10" s="22"/>
      <c r="ILL10" s="21"/>
      <c r="ILM10" s="27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21"/>
      <c r="ILZ10" s="21"/>
      <c r="IMA10" s="22"/>
      <c r="IMB10" s="21"/>
      <c r="IMC10" s="27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21"/>
      <c r="IMP10" s="21"/>
      <c r="IMQ10" s="22"/>
      <c r="IMR10" s="21"/>
      <c r="IMS10" s="27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21"/>
      <c r="INF10" s="21"/>
      <c r="ING10" s="22"/>
      <c r="INH10" s="21"/>
      <c r="INI10" s="27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21"/>
      <c r="INV10" s="21"/>
      <c r="INW10" s="22"/>
      <c r="INX10" s="21"/>
      <c r="INY10" s="27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21"/>
      <c r="IOL10" s="21"/>
      <c r="IOM10" s="22"/>
      <c r="ION10" s="21"/>
      <c r="IOO10" s="27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21"/>
      <c r="IPB10" s="21"/>
      <c r="IPC10" s="22"/>
      <c r="IPD10" s="21"/>
      <c r="IPE10" s="27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21"/>
      <c r="IPR10" s="21"/>
      <c r="IPS10" s="22"/>
      <c r="IPT10" s="21"/>
      <c r="IPU10" s="27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21"/>
      <c r="IQH10" s="21"/>
      <c r="IQI10" s="22"/>
      <c r="IQJ10" s="21"/>
      <c r="IQK10" s="27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21"/>
      <c r="IQX10" s="21"/>
      <c r="IQY10" s="22"/>
      <c r="IQZ10" s="21"/>
      <c r="IRA10" s="27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21"/>
      <c r="IRN10" s="21"/>
      <c r="IRO10" s="22"/>
      <c r="IRP10" s="21"/>
      <c r="IRQ10" s="27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21"/>
      <c r="ISD10" s="21"/>
      <c r="ISE10" s="22"/>
      <c r="ISF10" s="21"/>
      <c r="ISG10" s="27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21"/>
      <c r="IST10" s="21"/>
      <c r="ISU10" s="22"/>
      <c r="ISV10" s="21"/>
      <c r="ISW10" s="27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21"/>
      <c r="ITJ10" s="21"/>
      <c r="ITK10" s="22"/>
      <c r="ITL10" s="21"/>
      <c r="ITM10" s="27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21"/>
      <c r="ITZ10" s="21"/>
      <c r="IUA10" s="22"/>
      <c r="IUB10" s="21"/>
      <c r="IUC10" s="27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21"/>
      <c r="IUP10" s="21"/>
      <c r="IUQ10" s="22"/>
      <c r="IUR10" s="21"/>
      <c r="IUS10" s="27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21"/>
      <c r="IVF10" s="21"/>
      <c r="IVG10" s="22"/>
      <c r="IVH10" s="21"/>
      <c r="IVI10" s="27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21"/>
      <c r="IVV10" s="21"/>
      <c r="IVW10" s="22"/>
      <c r="IVX10" s="21"/>
      <c r="IVY10" s="27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21"/>
      <c r="IWL10" s="21"/>
      <c r="IWM10" s="22"/>
      <c r="IWN10" s="21"/>
      <c r="IWO10" s="27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21"/>
      <c r="IXB10" s="21"/>
      <c r="IXC10" s="22"/>
      <c r="IXD10" s="21"/>
      <c r="IXE10" s="27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21"/>
      <c r="IXR10" s="21"/>
      <c r="IXS10" s="22"/>
      <c r="IXT10" s="21"/>
      <c r="IXU10" s="27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21"/>
      <c r="IYH10" s="21"/>
      <c r="IYI10" s="22"/>
      <c r="IYJ10" s="21"/>
      <c r="IYK10" s="27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21"/>
      <c r="IYX10" s="21"/>
      <c r="IYY10" s="22"/>
      <c r="IYZ10" s="21"/>
      <c r="IZA10" s="27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21"/>
      <c r="IZN10" s="21"/>
      <c r="IZO10" s="22"/>
      <c r="IZP10" s="21"/>
      <c r="IZQ10" s="27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21"/>
      <c r="JAD10" s="21"/>
      <c r="JAE10" s="22"/>
      <c r="JAF10" s="21"/>
      <c r="JAG10" s="27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21"/>
      <c r="JAT10" s="21"/>
      <c r="JAU10" s="22"/>
      <c r="JAV10" s="21"/>
      <c r="JAW10" s="27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21"/>
      <c r="JBJ10" s="21"/>
      <c r="JBK10" s="22"/>
      <c r="JBL10" s="21"/>
      <c r="JBM10" s="27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21"/>
      <c r="JBZ10" s="21"/>
      <c r="JCA10" s="22"/>
      <c r="JCB10" s="21"/>
      <c r="JCC10" s="27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21"/>
      <c r="JCP10" s="21"/>
      <c r="JCQ10" s="22"/>
      <c r="JCR10" s="21"/>
      <c r="JCS10" s="27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21"/>
      <c r="JDF10" s="21"/>
      <c r="JDG10" s="22"/>
      <c r="JDH10" s="21"/>
      <c r="JDI10" s="27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21"/>
      <c r="JDV10" s="21"/>
      <c r="JDW10" s="22"/>
      <c r="JDX10" s="21"/>
      <c r="JDY10" s="27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21"/>
      <c r="JEL10" s="21"/>
      <c r="JEM10" s="22"/>
      <c r="JEN10" s="21"/>
      <c r="JEO10" s="27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21"/>
      <c r="JFB10" s="21"/>
      <c r="JFC10" s="22"/>
      <c r="JFD10" s="21"/>
      <c r="JFE10" s="27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21"/>
      <c r="JFR10" s="21"/>
      <c r="JFS10" s="22"/>
      <c r="JFT10" s="21"/>
      <c r="JFU10" s="27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21"/>
      <c r="JGH10" s="21"/>
      <c r="JGI10" s="22"/>
      <c r="JGJ10" s="21"/>
      <c r="JGK10" s="27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21"/>
      <c r="JGX10" s="21"/>
      <c r="JGY10" s="22"/>
      <c r="JGZ10" s="21"/>
      <c r="JHA10" s="27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21"/>
      <c r="JHN10" s="21"/>
      <c r="JHO10" s="22"/>
      <c r="JHP10" s="21"/>
      <c r="JHQ10" s="27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21"/>
      <c r="JID10" s="21"/>
      <c r="JIE10" s="22"/>
      <c r="JIF10" s="21"/>
      <c r="JIG10" s="27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21"/>
      <c r="JIT10" s="21"/>
      <c r="JIU10" s="22"/>
      <c r="JIV10" s="21"/>
      <c r="JIW10" s="27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21"/>
      <c r="JJJ10" s="21"/>
      <c r="JJK10" s="22"/>
      <c r="JJL10" s="21"/>
      <c r="JJM10" s="27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21"/>
      <c r="JJZ10" s="21"/>
      <c r="JKA10" s="22"/>
      <c r="JKB10" s="21"/>
      <c r="JKC10" s="27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21"/>
      <c r="JKP10" s="21"/>
      <c r="JKQ10" s="22"/>
      <c r="JKR10" s="21"/>
      <c r="JKS10" s="27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21"/>
      <c r="JLF10" s="21"/>
      <c r="JLG10" s="22"/>
      <c r="JLH10" s="21"/>
      <c r="JLI10" s="27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21"/>
      <c r="JLV10" s="21"/>
      <c r="JLW10" s="22"/>
      <c r="JLX10" s="21"/>
      <c r="JLY10" s="27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21"/>
      <c r="JML10" s="21"/>
      <c r="JMM10" s="22"/>
      <c r="JMN10" s="21"/>
      <c r="JMO10" s="27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21"/>
      <c r="JNB10" s="21"/>
      <c r="JNC10" s="22"/>
      <c r="JND10" s="21"/>
      <c r="JNE10" s="27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21"/>
      <c r="JNR10" s="21"/>
      <c r="JNS10" s="22"/>
      <c r="JNT10" s="21"/>
      <c r="JNU10" s="27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21"/>
      <c r="JOH10" s="21"/>
      <c r="JOI10" s="22"/>
      <c r="JOJ10" s="21"/>
      <c r="JOK10" s="27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21"/>
      <c r="JOX10" s="21"/>
      <c r="JOY10" s="22"/>
      <c r="JOZ10" s="21"/>
      <c r="JPA10" s="27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21"/>
      <c r="JPN10" s="21"/>
      <c r="JPO10" s="22"/>
      <c r="JPP10" s="21"/>
      <c r="JPQ10" s="27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21"/>
      <c r="JQD10" s="21"/>
      <c r="JQE10" s="22"/>
      <c r="JQF10" s="21"/>
      <c r="JQG10" s="27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21"/>
      <c r="JQT10" s="21"/>
      <c r="JQU10" s="22"/>
      <c r="JQV10" s="21"/>
      <c r="JQW10" s="27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21"/>
      <c r="JRJ10" s="21"/>
      <c r="JRK10" s="22"/>
      <c r="JRL10" s="21"/>
      <c r="JRM10" s="27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21"/>
      <c r="JRZ10" s="21"/>
      <c r="JSA10" s="22"/>
      <c r="JSB10" s="21"/>
      <c r="JSC10" s="27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21"/>
      <c r="JSP10" s="21"/>
      <c r="JSQ10" s="22"/>
      <c r="JSR10" s="21"/>
      <c r="JSS10" s="27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21"/>
      <c r="JTF10" s="21"/>
      <c r="JTG10" s="22"/>
      <c r="JTH10" s="21"/>
      <c r="JTI10" s="27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21"/>
      <c r="JTV10" s="21"/>
      <c r="JTW10" s="22"/>
      <c r="JTX10" s="21"/>
      <c r="JTY10" s="27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21"/>
      <c r="JUL10" s="21"/>
      <c r="JUM10" s="22"/>
      <c r="JUN10" s="21"/>
      <c r="JUO10" s="27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21"/>
      <c r="JVB10" s="21"/>
      <c r="JVC10" s="22"/>
      <c r="JVD10" s="21"/>
      <c r="JVE10" s="27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21"/>
      <c r="JVR10" s="21"/>
      <c r="JVS10" s="22"/>
      <c r="JVT10" s="21"/>
      <c r="JVU10" s="27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21"/>
      <c r="JWH10" s="21"/>
      <c r="JWI10" s="22"/>
      <c r="JWJ10" s="21"/>
      <c r="JWK10" s="27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21"/>
      <c r="JWX10" s="21"/>
      <c r="JWY10" s="22"/>
      <c r="JWZ10" s="21"/>
      <c r="JXA10" s="27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21"/>
      <c r="JXN10" s="21"/>
      <c r="JXO10" s="22"/>
      <c r="JXP10" s="21"/>
      <c r="JXQ10" s="27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21"/>
      <c r="JYD10" s="21"/>
      <c r="JYE10" s="22"/>
      <c r="JYF10" s="21"/>
      <c r="JYG10" s="27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21"/>
      <c r="JYT10" s="21"/>
      <c r="JYU10" s="22"/>
      <c r="JYV10" s="21"/>
      <c r="JYW10" s="27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21"/>
      <c r="JZJ10" s="21"/>
      <c r="JZK10" s="22"/>
      <c r="JZL10" s="21"/>
      <c r="JZM10" s="27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21"/>
      <c r="JZZ10" s="21"/>
      <c r="KAA10" s="22"/>
      <c r="KAB10" s="21"/>
      <c r="KAC10" s="27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21"/>
      <c r="KAP10" s="21"/>
      <c r="KAQ10" s="22"/>
      <c r="KAR10" s="21"/>
      <c r="KAS10" s="27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21"/>
      <c r="KBF10" s="21"/>
      <c r="KBG10" s="22"/>
      <c r="KBH10" s="21"/>
      <c r="KBI10" s="27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21"/>
      <c r="KBV10" s="21"/>
      <c r="KBW10" s="22"/>
      <c r="KBX10" s="21"/>
      <c r="KBY10" s="27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21"/>
      <c r="KCL10" s="21"/>
      <c r="KCM10" s="22"/>
      <c r="KCN10" s="21"/>
      <c r="KCO10" s="27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21"/>
      <c r="KDB10" s="21"/>
      <c r="KDC10" s="22"/>
      <c r="KDD10" s="21"/>
      <c r="KDE10" s="27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21"/>
      <c r="KDR10" s="21"/>
      <c r="KDS10" s="22"/>
      <c r="KDT10" s="21"/>
      <c r="KDU10" s="27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21"/>
      <c r="KEH10" s="21"/>
      <c r="KEI10" s="22"/>
      <c r="KEJ10" s="21"/>
      <c r="KEK10" s="27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21"/>
      <c r="KEX10" s="21"/>
      <c r="KEY10" s="22"/>
      <c r="KEZ10" s="21"/>
      <c r="KFA10" s="27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21"/>
      <c r="KFN10" s="21"/>
      <c r="KFO10" s="22"/>
      <c r="KFP10" s="21"/>
      <c r="KFQ10" s="27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21"/>
      <c r="KGD10" s="21"/>
      <c r="KGE10" s="22"/>
      <c r="KGF10" s="21"/>
      <c r="KGG10" s="27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21"/>
      <c r="KGT10" s="21"/>
      <c r="KGU10" s="22"/>
      <c r="KGV10" s="21"/>
      <c r="KGW10" s="27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21"/>
      <c r="KHJ10" s="21"/>
      <c r="KHK10" s="22"/>
      <c r="KHL10" s="21"/>
      <c r="KHM10" s="27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21"/>
      <c r="KHZ10" s="21"/>
      <c r="KIA10" s="22"/>
      <c r="KIB10" s="21"/>
      <c r="KIC10" s="27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21"/>
      <c r="KIP10" s="21"/>
      <c r="KIQ10" s="22"/>
      <c r="KIR10" s="21"/>
      <c r="KIS10" s="27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21"/>
      <c r="KJF10" s="21"/>
      <c r="KJG10" s="22"/>
      <c r="KJH10" s="21"/>
      <c r="KJI10" s="27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21"/>
      <c r="KJV10" s="21"/>
      <c r="KJW10" s="22"/>
      <c r="KJX10" s="21"/>
      <c r="KJY10" s="27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21"/>
      <c r="KKL10" s="21"/>
      <c r="KKM10" s="22"/>
      <c r="KKN10" s="21"/>
      <c r="KKO10" s="27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21"/>
      <c r="KLB10" s="21"/>
      <c r="KLC10" s="22"/>
      <c r="KLD10" s="21"/>
      <c r="KLE10" s="27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21"/>
      <c r="KLR10" s="21"/>
      <c r="KLS10" s="22"/>
      <c r="KLT10" s="21"/>
      <c r="KLU10" s="27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21"/>
      <c r="KMH10" s="21"/>
      <c r="KMI10" s="22"/>
      <c r="KMJ10" s="21"/>
      <c r="KMK10" s="27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21"/>
      <c r="KMX10" s="21"/>
      <c r="KMY10" s="22"/>
      <c r="KMZ10" s="21"/>
      <c r="KNA10" s="27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21"/>
      <c r="KNN10" s="21"/>
      <c r="KNO10" s="22"/>
      <c r="KNP10" s="21"/>
      <c r="KNQ10" s="27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21"/>
      <c r="KOD10" s="21"/>
      <c r="KOE10" s="22"/>
      <c r="KOF10" s="21"/>
      <c r="KOG10" s="27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21"/>
      <c r="KOT10" s="21"/>
      <c r="KOU10" s="22"/>
      <c r="KOV10" s="21"/>
      <c r="KOW10" s="27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21"/>
      <c r="KPJ10" s="21"/>
      <c r="KPK10" s="22"/>
      <c r="KPL10" s="21"/>
      <c r="KPM10" s="27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21"/>
      <c r="KPZ10" s="21"/>
      <c r="KQA10" s="22"/>
      <c r="KQB10" s="21"/>
      <c r="KQC10" s="27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21"/>
      <c r="KQP10" s="21"/>
      <c r="KQQ10" s="22"/>
      <c r="KQR10" s="21"/>
      <c r="KQS10" s="27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21"/>
      <c r="KRF10" s="21"/>
      <c r="KRG10" s="22"/>
      <c r="KRH10" s="21"/>
      <c r="KRI10" s="27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21"/>
      <c r="KRV10" s="21"/>
      <c r="KRW10" s="22"/>
      <c r="KRX10" s="21"/>
      <c r="KRY10" s="27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21"/>
      <c r="KSL10" s="21"/>
      <c r="KSM10" s="22"/>
      <c r="KSN10" s="21"/>
      <c r="KSO10" s="27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21"/>
      <c r="KTB10" s="21"/>
      <c r="KTC10" s="22"/>
      <c r="KTD10" s="21"/>
      <c r="KTE10" s="27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21"/>
      <c r="KTR10" s="21"/>
      <c r="KTS10" s="22"/>
      <c r="KTT10" s="21"/>
      <c r="KTU10" s="27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21"/>
      <c r="KUH10" s="21"/>
      <c r="KUI10" s="22"/>
      <c r="KUJ10" s="21"/>
      <c r="KUK10" s="27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21"/>
      <c r="KUX10" s="21"/>
      <c r="KUY10" s="22"/>
      <c r="KUZ10" s="21"/>
      <c r="KVA10" s="27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21"/>
      <c r="KVN10" s="21"/>
      <c r="KVO10" s="22"/>
      <c r="KVP10" s="21"/>
      <c r="KVQ10" s="27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21"/>
      <c r="KWD10" s="21"/>
      <c r="KWE10" s="22"/>
      <c r="KWF10" s="21"/>
      <c r="KWG10" s="27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21"/>
      <c r="KWT10" s="21"/>
      <c r="KWU10" s="22"/>
      <c r="KWV10" s="21"/>
      <c r="KWW10" s="27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21"/>
      <c r="KXJ10" s="21"/>
      <c r="KXK10" s="22"/>
      <c r="KXL10" s="21"/>
      <c r="KXM10" s="27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21"/>
      <c r="KXZ10" s="21"/>
      <c r="KYA10" s="22"/>
      <c r="KYB10" s="21"/>
      <c r="KYC10" s="27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21"/>
      <c r="KYP10" s="21"/>
      <c r="KYQ10" s="22"/>
      <c r="KYR10" s="21"/>
      <c r="KYS10" s="27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21"/>
      <c r="KZF10" s="21"/>
      <c r="KZG10" s="22"/>
      <c r="KZH10" s="21"/>
      <c r="KZI10" s="27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21"/>
      <c r="KZV10" s="21"/>
      <c r="KZW10" s="22"/>
      <c r="KZX10" s="21"/>
      <c r="KZY10" s="27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21"/>
      <c r="LAL10" s="21"/>
      <c r="LAM10" s="22"/>
      <c r="LAN10" s="21"/>
      <c r="LAO10" s="27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21"/>
      <c r="LBB10" s="21"/>
      <c r="LBC10" s="22"/>
      <c r="LBD10" s="21"/>
      <c r="LBE10" s="27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21"/>
      <c r="LBR10" s="21"/>
      <c r="LBS10" s="22"/>
      <c r="LBT10" s="21"/>
      <c r="LBU10" s="27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21"/>
      <c r="LCH10" s="21"/>
      <c r="LCI10" s="22"/>
      <c r="LCJ10" s="21"/>
      <c r="LCK10" s="27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21"/>
      <c r="LCX10" s="21"/>
      <c r="LCY10" s="22"/>
      <c r="LCZ10" s="21"/>
      <c r="LDA10" s="27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21"/>
      <c r="LDN10" s="21"/>
      <c r="LDO10" s="22"/>
      <c r="LDP10" s="21"/>
      <c r="LDQ10" s="27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21"/>
      <c r="LED10" s="21"/>
      <c r="LEE10" s="22"/>
      <c r="LEF10" s="21"/>
      <c r="LEG10" s="27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21"/>
      <c r="LET10" s="21"/>
      <c r="LEU10" s="22"/>
      <c r="LEV10" s="21"/>
      <c r="LEW10" s="27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21"/>
      <c r="LFJ10" s="21"/>
      <c r="LFK10" s="22"/>
      <c r="LFL10" s="21"/>
      <c r="LFM10" s="27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21"/>
      <c r="LFZ10" s="21"/>
      <c r="LGA10" s="22"/>
      <c r="LGB10" s="21"/>
      <c r="LGC10" s="27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21"/>
      <c r="LGP10" s="21"/>
      <c r="LGQ10" s="22"/>
      <c r="LGR10" s="21"/>
      <c r="LGS10" s="27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21"/>
      <c r="LHF10" s="21"/>
      <c r="LHG10" s="22"/>
      <c r="LHH10" s="21"/>
      <c r="LHI10" s="27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21"/>
      <c r="LHV10" s="21"/>
      <c r="LHW10" s="22"/>
      <c r="LHX10" s="21"/>
      <c r="LHY10" s="27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21"/>
      <c r="LIL10" s="21"/>
      <c r="LIM10" s="22"/>
      <c r="LIN10" s="21"/>
      <c r="LIO10" s="27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21"/>
      <c r="LJB10" s="21"/>
      <c r="LJC10" s="22"/>
      <c r="LJD10" s="21"/>
      <c r="LJE10" s="27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21"/>
      <c r="LJR10" s="21"/>
      <c r="LJS10" s="22"/>
      <c r="LJT10" s="21"/>
      <c r="LJU10" s="27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21"/>
      <c r="LKH10" s="21"/>
      <c r="LKI10" s="22"/>
      <c r="LKJ10" s="21"/>
      <c r="LKK10" s="27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21"/>
      <c r="LKX10" s="21"/>
      <c r="LKY10" s="22"/>
      <c r="LKZ10" s="21"/>
      <c r="LLA10" s="27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21"/>
      <c r="LLN10" s="21"/>
      <c r="LLO10" s="22"/>
      <c r="LLP10" s="21"/>
      <c r="LLQ10" s="27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21"/>
      <c r="LMD10" s="21"/>
      <c r="LME10" s="22"/>
      <c r="LMF10" s="21"/>
      <c r="LMG10" s="27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21"/>
      <c r="LMT10" s="21"/>
      <c r="LMU10" s="22"/>
      <c r="LMV10" s="21"/>
      <c r="LMW10" s="27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21"/>
      <c r="LNJ10" s="21"/>
      <c r="LNK10" s="22"/>
      <c r="LNL10" s="21"/>
      <c r="LNM10" s="27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21"/>
      <c r="LNZ10" s="21"/>
      <c r="LOA10" s="22"/>
      <c r="LOB10" s="21"/>
      <c r="LOC10" s="27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21"/>
      <c r="LOP10" s="21"/>
      <c r="LOQ10" s="22"/>
      <c r="LOR10" s="21"/>
      <c r="LOS10" s="27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21"/>
      <c r="LPF10" s="21"/>
      <c r="LPG10" s="22"/>
      <c r="LPH10" s="21"/>
      <c r="LPI10" s="27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21"/>
      <c r="LPV10" s="21"/>
      <c r="LPW10" s="22"/>
      <c r="LPX10" s="21"/>
      <c r="LPY10" s="27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21"/>
      <c r="LQL10" s="21"/>
      <c r="LQM10" s="22"/>
      <c r="LQN10" s="21"/>
      <c r="LQO10" s="27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21"/>
      <c r="LRB10" s="21"/>
      <c r="LRC10" s="22"/>
      <c r="LRD10" s="21"/>
      <c r="LRE10" s="27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21"/>
      <c r="LRR10" s="21"/>
      <c r="LRS10" s="22"/>
      <c r="LRT10" s="21"/>
      <c r="LRU10" s="27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21"/>
      <c r="LSH10" s="21"/>
      <c r="LSI10" s="22"/>
      <c r="LSJ10" s="21"/>
      <c r="LSK10" s="27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21"/>
      <c r="LSX10" s="21"/>
      <c r="LSY10" s="22"/>
      <c r="LSZ10" s="21"/>
      <c r="LTA10" s="27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21"/>
      <c r="LTN10" s="21"/>
      <c r="LTO10" s="22"/>
      <c r="LTP10" s="21"/>
      <c r="LTQ10" s="27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21"/>
      <c r="LUD10" s="21"/>
      <c r="LUE10" s="22"/>
      <c r="LUF10" s="21"/>
      <c r="LUG10" s="27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21"/>
      <c r="LUT10" s="21"/>
      <c r="LUU10" s="22"/>
      <c r="LUV10" s="21"/>
      <c r="LUW10" s="27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21"/>
      <c r="LVJ10" s="21"/>
      <c r="LVK10" s="22"/>
      <c r="LVL10" s="21"/>
      <c r="LVM10" s="27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21"/>
      <c r="LVZ10" s="21"/>
      <c r="LWA10" s="22"/>
      <c r="LWB10" s="21"/>
      <c r="LWC10" s="27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21"/>
      <c r="LWP10" s="21"/>
      <c r="LWQ10" s="22"/>
      <c r="LWR10" s="21"/>
      <c r="LWS10" s="27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21"/>
      <c r="LXF10" s="21"/>
      <c r="LXG10" s="22"/>
      <c r="LXH10" s="21"/>
      <c r="LXI10" s="27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21"/>
      <c r="LXV10" s="21"/>
      <c r="LXW10" s="22"/>
      <c r="LXX10" s="21"/>
      <c r="LXY10" s="27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21"/>
      <c r="LYL10" s="21"/>
      <c r="LYM10" s="22"/>
      <c r="LYN10" s="21"/>
      <c r="LYO10" s="27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21"/>
      <c r="LZB10" s="21"/>
      <c r="LZC10" s="22"/>
      <c r="LZD10" s="21"/>
      <c r="LZE10" s="27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21"/>
      <c r="LZR10" s="21"/>
      <c r="LZS10" s="22"/>
      <c r="LZT10" s="21"/>
      <c r="LZU10" s="27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21"/>
      <c r="MAH10" s="21"/>
      <c r="MAI10" s="22"/>
      <c r="MAJ10" s="21"/>
      <c r="MAK10" s="27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21"/>
      <c r="MAX10" s="21"/>
      <c r="MAY10" s="22"/>
      <c r="MAZ10" s="21"/>
      <c r="MBA10" s="27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21"/>
      <c r="MBN10" s="21"/>
      <c r="MBO10" s="22"/>
      <c r="MBP10" s="21"/>
      <c r="MBQ10" s="27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21"/>
      <c r="MCD10" s="21"/>
      <c r="MCE10" s="22"/>
      <c r="MCF10" s="21"/>
      <c r="MCG10" s="27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21"/>
      <c r="MCT10" s="21"/>
      <c r="MCU10" s="22"/>
      <c r="MCV10" s="21"/>
      <c r="MCW10" s="27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21"/>
      <c r="MDJ10" s="21"/>
      <c r="MDK10" s="22"/>
      <c r="MDL10" s="21"/>
      <c r="MDM10" s="27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21"/>
      <c r="MDZ10" s="21"/>
      <c r="MEA10" s="22"/>
      <c r="MEB10" s="21"/>
      <c r="MEC10" s="27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21"/>
      <c r="MEP10" s="21"/>
      <c r="MEQ10" s="22"/>
      <c r="MER10" s="21"/>
      <c r="MES10" s="27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21"/>
      <c r="MFF10" s="21"/>
      <c r="MFG10" s="22"/>
      <c r="MFH10" s="21"/>
      <c r="MFI10" s="27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21"/>
      <c r="MFV10" s="21"/>
      <c r="MFW10" s="22"/>
      <c r="MFX10" s="21"/>
      <c r="MFY10" s="27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21"/>
      <c r="MGL10" s="21"/>
      <c r="MGM10" s="22"/>
      <c r="MGN10" s="21"/>
      <c r="MGO10" s="27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21"/>
      <c r="MHB10" s="21"/>
      <c r="MHC10" s="22"/>
      <c r="MHD10" s="21"/>
      <c r="MHE10" s="27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21"/>
      <c r="MHR10" s="21"/>
      <c r="MHS10" s="22"/>
      <c r="MHT10" s="21"/>
      <c r="MHU10" s="27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21"/>
      <c r="MIH10" s="21"/>
      <c r="MII10" s="22"/>
      <c r="MIJ10" s="21"/>
      <c r="MIK10" s="27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21"/>
      <c r="MIX10" s="21"/>
      <c r="MIY10" s="22"/>
      <c r="MIZ10" s="21"/>
      <c r="MJA10" s="27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21"/>
      <c r="MJN10" s="21"/>
      <c r="MJO10" s="22"/>
      <c r="MJP10" s="21"/>
      <c r="MJQ10" s="27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21"/>
      <c r="MKD10" s="21"/>
      <c r="MKE10" s="22"/>
      <c r="MKF10" s="21"/>
      <c r="MKG10" s="27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21"/>
      <c r="MKT10" s="21"/>
      <c r="MKU10" s="22"/>
      <c r="MKV10" s="21"/>
      <c r="MKW10" s="27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21"/>
      <c r="MLJ10" s="21"/>
      <c r="MLK10" s="22"/>
      <c r="MLL10" s="21"/>
      <c r="MLM10" s="27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21"/>
      <c r="MLZ10" s="21"/>
      <c r="MMA10" s="22"/>
      <c r="MMB10" s="21"/>
      <c r="MMC10" s="27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21"/>
      <c r="MMP10" s="21"/>
      <c r="MMQ10" s="22"/>
      <c r="MMR10" s="21"/>
      <c r="MMS10" s="27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21"/>
      <c r="MNF10" s="21"/>
      <c r="MNG10" s="22"/>
      <c r="MNH10" s="21"/>
      <c r="MNI10" s="27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21"/>
      <c r="MNV10" s="21"/>
      <c r="MNW10" s="22"/>
      <c r="MNX10" s="21"/>
      <c r="MNY10" s="27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21"/>
      <c r="MOL10" s="21"/>
      <c r="MOM10" s="22"/>
      <c r="MON10" s="21"/>
      <c r="MOO10" s="27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21"/>
      <c r="MPB10" s="21"/>
      <c r="MPC10" s="22"/>
      <c r="MPD10" s="21"/>
      <c r="MPE10" s="27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21"/>
      <c r="MPR10" s="21"/>
      <c r="MPS10" s="22"/>
      <c r="MPT10" s="21"/>
      <c r="MPU10" s="27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21"/>
      <c r="MQH10" s="21"/>
      <c r="MQI10" s="22"/>
      <c r="MQJ10" s="21"/>
      <c r="MQK10" s="27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21"/>
      <c r="MQX10" s="21"/>
      <c r="MQY10" s="22"/>
      <c r="MQZ10" s="21"/>
      <c r="MRA10" s="27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21"/>
      <c r="MRN10" s="21"/>
      <c r="MRO10" s="22"/>
      <c r="MRP10" s="21"/>
      <c r="MRQ10" s="27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21"/>
      <c r="MSD10" s="21"/>
      <c r="MSE10" s="22"/>
      <c r="MSF10" s="21"/>
      <c r="MSG10" s="27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21"/>
      <c r="MST10" s="21"/>
      <c r="MSU10" s="22"/>
      <c r="MSV10" s="21"/>
      <c r="MSW10" s="27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21"/>
      <c r="MTJ10" s="21"/>
      <c r="MTK10" s="22"/>
      <c r="MTL10" s="21"/>
      <c r="MTM10" s="27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21"/>
      <c r="MTZ10" s="21"/>
      <c r="MUA10" s="22"/>
      <c r="MUB10" s="21"/>
      <c r="MUC10" s="27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21"/>
      <c r="MUP10" s="21"/>
      <c r="MUQ10" s="22"/>
      <c r="MUR10" s="21"/>
      <c r="MUS10" s="27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21"/>
      <c r="MVF10" s="21"/>
      <c r="MVG10" s="22"/>
      <c r="MVH10" s="21"/>
      <c r="MVI10" s="27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21"/>
      <c r="MVV10" s="21"/>
      <c r="MVW10" s="22"/>
      <c r="MVX10" s="21"/>
      <c r="MVY10" s="27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21"/>
      <c r="MWL10" s="21"/>
      <c r="MWM10" s="22"/>
      <c r="MWN10" s="21"/>
      <c r="MWO10" s="27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21"/>
      <c r="MXB10" s="21"/>
      <c r="MXC10" s="22"/>
      <c r="MXD10" s="21"/>
      <c r="MXE10" s="27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21"/>
      <c r="MXR10" s="21"/>
      <c r="MXS10" s="22"/>
      <c r="MXT10" s="21"/>
      <c r="MXU10" s="27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21"/>
      <c r="MYH10" s="21"/>
      <c r="MYI10" s="22"/>
      <c r="MYJ10" s="21"/>
      <c r="MYK10" s="27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21"/>
      <c r="MYX10" s="21"/>
      <c r="MYY10" s="22"/>
      <c r="MYZ10" s="21"/>
      <c r="MZA10" s="27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21"/>
      <c r="MZN10" s="21"/>
      <c r="MZO10" s="22"/>
      <c r="MZP10" s="21"/>
      <c r="MZQ10" s="27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21"/>
      <c r="NAD10" s="21"/>
      <c r="NAE10" s="22"/>
      <c r="NAF10" s="21"/>
      <c r="NAG10" s="27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21"/>
      <c r="NAT10" s="21"/>
      <c r="NAU10" s="22"/>
      <c r="NAV10" s="21"/>
      <c r="NAW10" s="27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21"/>
      <c r="NBJ10" s="21"/>
      <c r="NBK10" s="22"/>
      <c r="NBL10" s="21"/>
      <c r="NBM10" s="27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21"/>
      <c r="NBZ10" s="21"/>
      <c r="NCA10" s="22"/>
      <c r="NCB10" s="21"/>
      <c r="NCC10" s="27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21"/>
      <c r="NCP10" s="21"/>
      <c r="NCQ10" s="22"/>
      <c r="NCR10" s="21"/>
      <c r="NCS10" s="27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21"/>
      <c r="NDF10" s="21"/>
      <c r="NDG10" s="22"/>
      <c r="NDH10" s="21"/>
      <c r="NDI10" s="27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21"/>
      <c r="NDV10" s="21"/>
      <c r="NDW10" s="22"/>
      <c r="NDX10" s="21"/>
      <c r="NDY10" s="27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21"/>
      <c r="NEL10" s="21"/>
      <c r="NEM10" s="22"/>
      <c r="NEN10" s="21"/>
      <c r="NEO10" s="27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21"/>
      <c r="NFB10" s="21"/>
      <c r="NFC10" s="22"/>
      <c r="NFD10" s="21"/>
      <c r="NFE10" s="27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21"/>
      <c r="NFR10" s="21"/>
      <c r="NFS10" s="22"/>
      <c r="NFT10" s="21"/>
      <c r="NFU10" s="27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21"/>
      <c r="NGH10" s="21"/>
      <c r="NGI10" s="22"/>
      <c r="NGJ10" s="21"/>
      <c r="NGK10" s="27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21"/>
      <c r="NGX10" s="21"/>
      <c r="NGY10" s="22"/>
      <c r="NGZ10" s="21"/>
      <c r="NHA10" s="27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21"/>
      <c r="NHN10" s="21"/>
      <c r="NHO10" s="22"/>
      <c r="NHP10" s="21"/>
      <c r="NHQ10" s="27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21"/>
      <c r="NID10" s="21"/>
      <c r="NIE10" s="22"/>
      <c r="NIF10" s="21"/>
      <c r="NIG10" s="27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21"/>
      <c r="NIT10" s="21"/>
      <c r="NIU10" s="22"/>
      <c r="NIV10" s="21"/>
      <c r="NIW10" s="27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21"/>
      <c r="NJJ10" s="21"/>
      <c r="NJK10" s="22"/>
      <c r="NJL10" s="21"/>
      <c r="NJM10" s="27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21"/>
      <c r="NJZ10" s="21"/>
      <c r="NKA10" s="22"/>
      <c r="NKB10" s="21"/>
      <c r="NKC10" s="27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21"/>
      <c r="NKP10" s="21"/>
      <c r="NKQ10" s="22"/>
      <c r="NKR10" s="21"/>
      <c r="NKS10" s="27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21"/>
      <c r="NLF10" s="21"/>
      <c r="NLG10" s="22"/>
      <c r="NLH10" s="21"/>
      <c r="NLI10" s="27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21"/>
      <c r="NLV10" s="21"/>
      <c r="NLW10" s="22"/>
      <c r="NLX10" s="21"/>
      <c r="NLY10" s="27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21"/>
      <c r="NML10" s="21"/>
      <c r="NMM10" s="22"/>
      <c r="NMN10" s="21"/>
      <c r="NMO10" s="27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21"/>
      <c r="NNB10" s="21"/>
      <c r="NNC10" s="22"/>
      <c r="NND10" s="21"/>
      <c r="NNE10" s="27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21"/>
      <c r="NNR10" s="21"/>
      <c r="NNS10" s="22"/>
      <c r="NNT10" s="21"/>
      <c r="NNU10" s="27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21"/>
      <c r="NOH10" s="21"/>
      <c r="NOI10" s="22"/>
      <c r="NOJ10" s="21"/>
      <c r="NOK10" s="27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21"/>
      <c r="NOX10" s="21"/>
      <c r="NOY10" s="22"/>
      <c r="NOZ10" s="21"/>
      <c r="NPA10" s="27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21"/>
      <c r="NPN10" s="21"/>
      <c r="NPO10" s="22"/>
      <c r="NPP10" s="21"/>
      <c r="NPQ10" s="27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21"/>
      <c r="NQD10" s="21"/>
      <c r="NQE10" s="22"/>
      <c r="NQF10" s="21"/>
      <c r="NQG10" s="27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21"/>
      <c r="NQT10" s="21"/>
      <c r="NQU10" s="22"/>
      <c r="NQV10" s="21"/>
      <c r="NQW10" s="27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21"/>
      <c r="NRJ10" s="21"/>
      <c r="NRK10" s="22"/>
      <c r="NRL10" s="21"/>
      <c r="NRM10" s="27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21"/>
      <c r="NRZ10" s="21"/>
      <c r="NSA10" s="22"/>
      <c r="NSB10" s="21"/>
      <c r="NSC10" s="27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21"/>
      <c r="NSP10" s="21"/>
      <c r="NSQ10" s="22"/>
      <c r="NSR10" s="21"/>
      <c r="NSS10" s="27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21"/>
      <c r="NTF10" s="21"/>
      <c r="NTG10" s="22"/>
      <c r="NTH10" s="21"/>
      <c r="NTI10" s="27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21"/>
      <c r="NTV10" s="21"/>
      <c r="NTW10" s="22"/>
      <c r="NTX10" s="21"/>
      <c r="NTY10" s="27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21"/>
      <c r="NUL10" s="21"/>
      <c r="NUM10" s="22"/>
      <c r="NUN10" s="21"/>
      <c r="NUO10" s="27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21"/>
      <c r="NVB10" s="21"/>
      <c r="NVC10" s="22"/>
      <c r="NVD10" s="21"/>
      <c r="NVE10" s="27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21"/>
      <c r="NVR10" s="21"/>
      <c r="NVS10" s="22"/>
      <c r="NVT10" s="21"/>
      <c r="NVU10" s="27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21"/>
      <c r="NWH10" s="21"/>
      <c r="NWI10" s="22"/>
      <c r="NWJ10" s="21"/>
      <c r="NWK10" s="27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21"/>
      <c r="NWX10" s="21"/>
      <c r="NWY10" s="22"/>
      <c r="NWZ10" s="21"/>
      <c r="NXA10" s="27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21"/>
      <c r="NXN10" s="21"/>
      <c r="NXO10" s="22"/>
      <c r="NXP10" s="21"/>
      <c r="NXQ10" s="27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21"/>
      <c r="NYD10" s="21"/>
      <c r="NYE10" s="22"/>
      <c r="NYF10" s="21"/>
      <c r="NYG10" s="27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21"/>
      <c r="NYT10" s="21"/>
      <c r="NYU10" s="22"/>
      <c r="NYV10" s="21"/>
      <c r="NYW10" s="27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21"/>
      <c r="NZJ10" s="21"/>
      <c r="NZK10" s="22"/>
      <c r="NZL10" s="21"/>
      <c r="NZM10" s="27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21"/>
      <c r="NZZ10" s="21"/>
      <c r="OAA10" s="22"/>
      <c r="OAB10" s="21"/>
      <c r="OAC10" s="27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21"/>
      <c r="OAP10" s="21"/>
      <c r="OAQ10" s="22"/>
      <c r="OAR10" s="21"/>
      <c r="OAS10" s="27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21"/>
      <c r="OBF10" s="21"/>
      <c r="OBG10" s="22"/>
      <c r="OBH10" s="21"/>
      <c r="OBI10" s="27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21"/>
      <c r="OBV10" s="21"/>
      <c r="OBW10" s="22"/>
      <c r="OBX10" s="21"/>
      <c r="OBY10" s="27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21"/>
      <c r="OCL10" s="21"/>
      <c r="OCM10" s="22"/>
      <c r="OCN10" s="21"/>
      <c r="OCO10" s="27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21"/>
      <c r="ODB10" s="21"/>
      <c r="ODC10" s="22"/>
      <c r="ODD10" s="21"/>
      <c r="ODE10" s="27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21"/>
      <c r="ODR10" s="21"/>
      <c r="ODS10" s="22"/>
      <c r="ODT10" s="21"/>
      <c r="ODU10" s="27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21"/>
      <c r="OEH10" s="21"/>
      <c r="OEI10" s="22"/>
      <c r="OEJ10" s="21"/>
      <c r="OEK10" s="27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21"/>
      <c r="OEX10" s="21"/>
      <c r="OEY10" s="22"/>
      <c r="OEZ10" s="21"/>
      <c r="OFA10" s="27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21"/>
      <c r="OFN10" s="21"/>
      <c r="OFO10" s="22"/>
      <c r="OFP10" s="21"/>
      <c r="OFQ10" s="27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21"/>
      <c r="OGD10" s="21"/>
      <c r="OGE10" s="22"/>
      <c r="OGF10" s="21"/>
      <c r="OGG10" s="27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21"/>
      <c r="OGT10" s="21"/>
      <c r="OGU10" s="22"/>
      <c r="OGV10" s="21"/>
      <c r="OGW10" s="27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21"/>
      <c r="OHJ10" s="21"/>
      <c r="OHK10" s="22"/>
      <c r="OHL10" s="21"/>
      <c r="OHM10" s="27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21"/>
      <c r="OHZ10" s="21"/>
      <c r="OIA10" s="22"/>
      <c r="OIB10" s="21"/>
      <c r="OIC10" s="27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21"/>
      <c r="OIP10" s="21"/>
      <c r="OIQ10" s="22"/>
      <c r="OIR10" s="21"/>
      <c r="OIS10" s="27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21"/>
      <c r="OJF10" s="21"/>
      <c r="OJG10" s="22"/>
      <c r="OJH10" s="21"/>
      <c r="OJI10" s="27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21"/>
      <c r="OJV10" s="21"/>
      <c r="OJW10" s="22"/>
      <c r="OJX10" s="21"/>
      <c r="OJY10" s="27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21"/>
      <c r="OKL10" s="21"/>
      <c r="OKM10" s="22"/>
      <c r="OKN10" s="21"/>
      <c r="OKO10" s="27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21"/>
      <c r="OLB10" s="21"/>
      <c r="OLC10" s="22"/>
      <c r="OLD10" s="21"/>
      <c r="OLE10" s="27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21"/>
      <c r="OLR10" s="21"/>
      <c r="OLS10" s="22"/>
      <c r="OLT10" s="21"/>
      <c r="OLU10" s="27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21"/>
      <c r="OMH10" s="21"/>
      <c r="OMI10" s="22"/>
      <c r="OMJ10" s="21"/>
      <c r="OMK10" s="27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21"/>
      <c r="OMX10" s="21"/>
      <c r="OMY10" s="22"/>
      <c r="OMZ10" s="21"/>
      <c r="ONA10" s="27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21"/>
      <c r="ONN10" s="21"/>
      <c r="ONO10" s="22"/>
      <c r="ONP10" s="21"/>
      <c r="ONQ10" s="27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21"/>
      <c r="OOD10" s="21"/>
      <c r="OOE10" s="22"/>
      <c r="OOF10" s="21"/>
      <c r="OOG10" s="27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21"/>
      <c r="OOT10" s="21"/>
      <c r="OOU10" s="22"/>
      <c r="OOV10" s="21"/>
      <c r="OOW10" s="27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21"/>
      <c r="OPJ10" s="21"/>
      <c r="OPK10" s="22"/>
      <c r="OPL10" s="21"/>
      <c r="OPM10" s="27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21"/>
      <c r="OPZ10" s="21"/>
      <c r="OQA10" s="22"/>
      <c r="OQB10" s="21"/>
      <c r="OQC10" s="27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21"/>
      <c r="OQP10" s="21"/>
      <c r="OQQ10" s="22"/>
      <c r="OQR10" s="21"/>
      <c r="OQS10" s="27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21"/>
      <c r="ORF10" s="21"/>
      <c r="ORG10" s="22"/>
      <c r="ORH10" s="21"/>
      <c r="ORI10" s="27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21"/>
      <c r="ORV10" s="21"/>
      <c r="ORW10" s="22"/>
      <c r="ORX10" s="21"/>
      <c r="ORY10" s="27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21"/>
      <c r="OSL10" s="21"/>
      <c r="OSM10" s="22"/>
      <c r="OSN10" s="21"/>
      <c r="OSO10" s="27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21"/>
      <c r="OTB10" s="21"/>
      <c r="OTC10" s="22"/>
      <c r="OTD10" s="21"/>
      <c r="OTE10" s="27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21"/>
      <c r="OTR10" s="21"/>
      <c r="OTS10" s="22"/>
      <c r="OTT10" s="21"/>
      <c r="OTU10" s="27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21"/>
      <c r="OUH10" s="21"/>
      <c r="OUI10" s="22"/>
      <c r="OUJ10" s="21"/>
      <c r="OUK10" s="27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21"/>
      <c r="OUX10" s="21"/>
      <c r="OUY10" s="22"/>
      <c r="OUZ10" s="21"/>
      <c r="OVA10" s="27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21"/>
      <c r="OVN10" s="21"/>
      <c r="OVO10" s="22"/>
      <c r="OVP10" s="21"/>
      <c r="OVQ10" s="27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21"/>
      <c r="OWD10" s="21"/>
      <c r="OWE10" s="22"/>
      <c r="OWF10" s="21"/>
      <c r="OWG10" s="27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21"/>
      <c r="OWT10" s="21"/>
      <c r="OWU10" s="22"/>
      <c r="OWV10" s="21"/>
      <c r="OWW10" s="27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21"/>
      <c r="OXJ10" s="21"/>
      <c r="OXK10" s="22"/>
      <c r="OXL10" s="21"/>
      <c r="OXM10" s="27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21"/>
      <c r="OXZ10" s="21"/>
      <c r="OYA10" s="22"/>
      <c r="OYB10" s="21"/>
      <c r="OYC10" s="27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21"/>
      <c r="OYP10" s="21"/>
      <c r="OYQ10" s="22"/>
      <c r="OYR10" s="21"/>
      <c r="OYS10" s="27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21"/>
      <c r="OZF10" s="21"/>
      <c r="OZG10" s="22"/>
      <c r="OZH10" s="21"/>
      <c r="OZI10" s="27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21"/>
      <c r="OZV10" s="21"/>
      <c r="OZW10" s="22"/>
      <c r="OZX10" s="21"/>
      <c r="OZY10" s="27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21"/>
      <c r="PAL10" s="21"/>
      <c r="PAM10" s="22"/>
      <c r="PAN10" s="21"/>
      <c r="PAO10" s="27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21"/>
      <c r="PBB10" s="21"/>
      <c r="PBC10" s="22"/>
      <c r="PBD10" s="21"/>
      <c r="PBE10" s="27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21"/>
      <c r="PBR10" s="21"/>
      <c r="PBS10" s="22"/>
      <c r="PBT10" s="21"/>
      <c r="PBU10" s="27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21"/>
      <c r="PCH10" s="21"/>
      <c r="PCI10" s="22"/>
      <c r="PCJ10" s="21"/>
      <c r="PCK10" s="27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21"/>
      <c r="PCX10" s="21"/>
      <c r="PCY10" s="22"/>
      <c r="PCZ10" s="21"/>
      <c r="PDA10" s="27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21"/>
      <c r="PDN10" s="21"/>
      <c r="PDO10" s="22"/>
      <c r="PDP10" s="21"/>
      <c r="PDQ10" s="27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21"/>
      <c r="PED10" s="21"/>
      <c r="PEE10" s="22"/>
      <c r="PEF10" s="21"/>
      <c r="PEG10" s="27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21"/>
      <c r="PET10" s="21"/>
      <c r="PEU10" s="22"/>
      <c r="PEV10" s="21"/>
      <c r="PEW10" s="27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21"/>
      <c r="PFJ10" s="21"/>
      <c r="PFK10" s="22"/>
      <c r="PFL10" s="21"/>
      <c r="PFM10" s="27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21"/>
      <c r="PFZ10" s="21"/>
      <c r="PGA10" s="22"/>
      <c r="PGB10" s="21"/>
      <c r="PGC10" s="27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21"/>
      <c r="PGP10" s="21"/>
      <c r="PGQ10" s="22"/>
      <c r="PGR10" s="21"/>
      <c r="PGS10" s="27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21"/>
      <c r="PHF10" s="21"/>
      <c r="PHG10" s="22"/>
      <c r="PHH10" s="21"/>
      <c r="PHI10" s="27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21"/>
      <c r="PHV10" s="21"/>
      <c r="PHW10" s="22"/>
      <c r="PHX10" s="21"/>
      <c r="PHY10" s="27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21"/>
      <c r="PIL10" s="21"/>
      <c r="PIM10" s="22"/>
      <c r="PIN10" s="21"/>
      <c r="PIO10" s="27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21"/>
      <c r="PJB10" s="21"/>
      <c r="PJC10" s="22"/>
      <c r="PJD10" s="21"/>
      <c r="PJE10" s="27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21"/>
      <c r="PJR10" s="21"/>
      <c r="PJS10" s="22"/>
      <c r="PJT10" s="21"/>
      <c r="PJU10" s="27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21"/>
      <c r="PKH10" s="21"/>
      <c r="PKI10" s="22"/>
      <c r="PKJ10" s="21"/>
      <c r="PKK10" s="27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21"/>
      <c r="PKX10" s="21"/>
      <c r="PKY10" s="22"/>
      <c r="PKZ10" s="21"/>
      <c r="PLA10" s="27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21"/>
      <c r="PLN10" s="21"/>
      <c r="PLO10" s="22"/>
      <c r="PLP10" s="21"/>
      <c r="PLQ10" s="27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21"/>
      <c r="PMD10" s="21"/>
      <c r="PME10" s="22"/>
      <c r="PMF10" s="21"/>
      <c r="PMG10" s="27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21"/>
      <c r="PMT10" s="21"/>
      <c r="PMU10" s="22"/>
      <c r="PMV10" s="21"/>
      <c r="PMW10" s="27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21"/>
      <c r="PNJ10" s="21"/>
      <c r="PNK10" s="22"/>
      <c r="PNL10" s="21"/>
      <c r="PNM10" s="27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21"/>
      <c r="PNZ10" s="21"/>
      <c r="POA10" s="22"/>
      <c r="POB10" s="21"/>
      <c r="POC10" s="27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21"/>
      <c r="POP10" s="21"/>
      <c r="POQ10" s="22"/>
      <c r="POR10" s="21"/>
      <c r="POS10" s="27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21"/>
      <c r="PPF10" s="21"/>
      <c r="PPG10" s="22"/>
      <c r="PPH10" s="21"/>
      <c r="PPI10" s="27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21"/>
      <c r="PPV10" s="21"/>
      <c r="PPW10" s="22"/>
      <c r="PPX10" s="21"/>
      <c r="PPY10" s="27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21"/>
      <c r="PQL10" s="21"/>
      <c r="PQM10" s="22"/>
      <c r="PQN10" s="21"/>
      <c r="PQO10" s="27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21"/>
      <c r="PRB10" s="21"/>
      <c r="PRC10" s="22"/>
      <c r="PRD10" s="21"/>
      <c r="PRE10" s="27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21"/>
      <c r="PRR10" s="21"/>
      <c r="PRS10" s="22"/>
      <c r="PRT10" s="21"/>
      <c r="PRU10" s="27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21"/>
      <c r="PSH10" s="21"/>
      <c r="PSI10" s="22"/>
      <c r="PSJ10" s="21"/>
      <c r="PSK10" s="27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21"/>
      <c r="PSX10" s="21"/>
      <c r="PSY10" s="22"/>
      <c r="PSZ10" s="21"/>
      <c r="PTA10" s="27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21"/>
      <c r="PTN10" s="21"/>
      <c r="PTO10" s="22"/>
      <c r="PTP10" s="21"/>
      <c r="PTQ10" s="27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21"/>
      <c r="PUD10" s="21"/>
      <c r="PUE10" s="22"/>
      <c r="PUF10" s="21"/>
      <c r="PUG10" s="27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21"/>
      <c r="PUT10" s="21"/>
      <c r="PUU10" s="22"/>
      <c r="PUV10" s="21"/>
      <c r="PUW10" s="27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21"/>
      <c r="PVJ10" s="21"/>
      <c r="PVK10" s="22"/>
      <c r="PVL10" s="21"/>
      <c r="PVM10" s="27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21"/>
      <c r="PVZ10" s="21"/>
      <c r="PWA10" s="22"/>
      <c r="PWB10" s="21"/>
      <c r="PWC10" s="27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21"/>
      <c r="PWP10" s="21"/>
      <c r="PWQ10" s="22"/>
      <c r="PWR10" s="21"/>
      <c r="PWS10" s="27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21"/>
      <c r="PXF10" s="21"/>
      <c r="PXG10" s="22"/>
      <c r="PXH10" s="21"/>
      <c r="PXI10" s="27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21"/>
      <c r="PXV10" s="21"/>
      <c r="PXW10" s="22"/>
      <c r="PXX10" s="21"/>
      <c r="PXY10" s="27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21"/>
      <c r="PYL10" s="21"/>
      <c r="PYM10" s="22"/>
      <c r="PYN10" s="21"/>
      <c r="PYO10" s="27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21"/>
      <c r="PZB10" s="21"/>
      <c r="PZC10" s="22"/>
      <c r="PZD10" s="21"/>
      <c r="PZE10" s="27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21"/>
      <c r="PZR10" s="21"/>
      <c r="PZS10" s="22"/>
      <c r="PZT10" s="21"/>
      <c r="PZU10" s="27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21"/>
      <c r="QAH10" s="21"/>
      <c r="QAI10" s="22"/>
      <c r="QAJ10" s="21"/>
      <c r="QAK10" s="27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21"/>
      <c r="QAX10" s="21"/>
      <c r="QAY10" s="22"/>
      <c r="QAZ10" s="21"/>
      <c r="QBA10" s="27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21"/>
      <c r="QBN10" s="21"/>
      <c r="QBO10" s="22"/>
      <c r="QBP10" s="21"/>
      <c r="QBQ10" s="27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21"/>
      <c r="QCD10" s="21"/>
      <c r="QCE10" s="22"/>
      <c r="QCF10" s="21"/>
      <c r="QCG10" s="27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21"/>
      <c r="QCT10" s="21"/>
      <c r="QCU10" s="22"/>
      <c r="QCV10" s="21"/>
      <c r="QCW10" s="27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21"/>
      <c r="QDJ10" s="21"/>
      <c r="QDK10" s="22"/>
      <c r="QDL10" s="21"/>
      <c r="QDM10" s="27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21"/>
      <c r="QDZ10" s="21"/>
      <c r="QEA10" s="22"/>
      <c r="QEB10" s="21"/>
      <c r="QEC10" s="27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21"/>
      <c r="QEP10" s="21"/>
      <c r="QEQ10" s="22"/>
      <c r="QER10" s="21"/>
      <c r="QES10" s="27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21"/>
      <c r="QFF10" s="21"/>
      <c r="QFG10" s="22"/>
      <c r="QFH10" s="21"/>
      <c r="QFI10" s="27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21"/>
      <c r="QFV10" s="21"/>
      <c r="QFW10" s="22"/>
      <c r="QFX10" s="21"/>
      <c r="QFY10" s="27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21"/>
      <c r="QGL10" s="21"/>
      <c r="QGM10" s="22"/>
      <c r="QGN10" s="21"/>
      <c r="QGO10" s="27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21"/>
      <c r="QHB10" s="21"/>
      <c r="QHC10" s="22"/>
      <c r="QHD10" s="21"/>
      <c r="QHE10" s="27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21"/>
      <c r="QHR10" s="21"/>
      <c r="QHS10" s="22"/>
      <c r="QHT10" s="21"/>
      <c r="QHU10" s="27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21"/>
      <c r="QIH10" s="21"/>
      <c r="QII10" s="22"/>
      <c r="QIJ10" s="21"/>
      <c r="QIK10" s="27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21"/>
      <c r="QIX10" s="21"/>
      <c r="QIY10" s="22"/>
      <c r="QIZ10" s="21"/>
      <c r="QJA10" s="27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21"/>
      <c r="QJN10" s="21"/>
      <c r="QJO10" s="22"/>
      <c r="QJP10" s="21"/>
      <c r="QJQ10" s="27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21"/>
      <c r="QKD10" s="21"/>
      <c r="QKE10" s="22"/>
      <c r="QKF10" s="21"/>
      <c r="QKG10" s="27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21"/>
      <c r="QKT10" s="21"/>
      <c r="QKU10" s="22"/>
      <c r="QKV10" s="21"/>
      <c r="QKW10" s="27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21"/>
      <c r="QLJ10" s="21"/>
      <c r="QLK10" s="22"/>
      <c r="QLL10" s="21"/>
      <c r="QLM10" s="27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21"/>
      <c r="QLZ10" s="21"/>
      <c r="QMA10" s="22"/>
      <c r="QMB10" s="21"/>
      <c r="QMC10" s="27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21"/>
      <c r="QMP10" s="21"/>
      <c r="QMQ10" s="22"/>
      <c r="QMR10" s="21"/>
      <c r="QMS10" s="27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21"/>
      <c r="QNF10" s="21"/>
      <c r="QNG10" s="22"/>
      <c r="QNH10" s="21"/>
      <c r="QNI10" s="27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21"/>
      <c r="QNV10" s="21"/>
      <c r="QNW10" s="22"/>
      <c r="QNX10" s="21"/>
      <c r="QNY10" s="27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21"/>
      <c r="QOL10" s="21"/>
      <c r="QOM10" s="22"/>
      <c r="QON10" s="21"/>
      <c r="QOO10" s="27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21"/>
      <c r="QPB10" s="21"/>
      <c r="QPC10" s="22"/>
      <c r="QPD10" s="21"/>
      <c r="QPE10" s="27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21"/>
      <c r="QPR10" s="21"/>
      <c r="QPS10" s="22"/>
      <c r="QPT10" s="21"/>
      <c r="QPU10" s="27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21"/>
      <c r="QQH10" s="21"/>
      <c r="QQI10" s="22"/>
      <c r="QQJ10" s="21"/>
      <c r="QQK10" s="27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21"/>
      <c r="QQX10" s="21"/>
      <c r="QQY10" s="22"/>
      <c r="QQZ10" s="21"/>
      <c r="QRA10" s="27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21"/>
      <c r="QRN10" s="21"/>
      <c r="QRO10" s="22"/>
      <c r="QRP10" s="21"/>
      <c r="QRQ10" s="27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21"/>
      <c r="QSD10" s="21"/>
      <c r="QSE10" s="22"/>
      <c r="QSF10" s="21"/>
      <c r="QSG10" s="27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21"/>
      <c r="QST10" s="21"/>
      <c r="QSU10" s="22"/>
      <c r="QSV10" s="21"/>
      <c r="QSW10" s="27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21"/>
      <c r="QTJ10" s="21"/>
      <c r="QTK10" s="22"/>
      <c r="QTL10" s="21"/>
      <c r="QTM10" s="27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21"/>
      <c r="QTZ10" s="21"/>
      <c r="QUA10" s="22"/>
      <c r="QUB10" s="21"/>
      <c r="QUC10" s="27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21"/>
      <c r="QUP10" s="21"/>
      <c r="QUQ10" s="22"/>
      <c r="QUR10" s="21"/>
      <c r="QUS10" s="27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21"/>
      <c r="QVF10" s="21"/>
      <c r="QVG10" s="22"/>
      <c r="QVH10" s="21"/>
      <c r="QVI10" s="27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21"/>
      <c r="QVV10" s="21"/>
      <c r="QVW10" s="22"/>
      <c r="QVX10" s="21"/>
      <c r="QVY10" s="27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21"/>
      <c r="QWL10" s="21"/>
      <c r="QWM10" s="22"/>
      <c r="QWN10" s="21"/>
      <c r="QWO10" s="27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21"/>
      <c r="QXB10" s="21"/>
      <c r="QXC10" s="22"/>
      <c r="QXD10" s="21"/>
      <c r="QXE10" s="27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21"/>
      <c r="QXR10" s="21"/>
      <c r="QXS10" s="22"/>
      <c r="QXT10" s="21"/>
      <c r="QXU10" s="27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21"/>
      <c r="QYH10" s="21"/>
      <c r="QYI10" s="22"/>
      <c r="QYJ10" s="21"/>
      <c r="QYK10" s="27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21"/>
      <c r="QYX10" s="21"/>
      <c r="QYY10" s="22"/>
      <c r="QYZ10" s="21"/>
      <c r="QZA10" s="27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21"/>
      <c r="QZN10" s="21"/>
      <c r="QZO10" s="22"/>
      <c r="QZP10" s="21"/>
      <c r="QZQ10" s="27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21"/>
      <c r="RAD10" s="21"/>
      <c r="RAE10" s="22"/>
      <c r="RAF10" s="21"/>
      <c r="RAG10" s="27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21"/>
      <c r="RAT10" s="21"/>
      <c r="RAU10" s="22"/>
      <c r="RAV10" s="21"/>
      <c r="RAW10" s="27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21"/>
      <c r="RBJ10" s="21"/>
      <c r="RBK10" s="22"/>
      <c r="RBL10" s="21"/>
      <c r="RBM10" s="27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21"/>
      <c r="RBZ10" s="21"/>
      <c r="RCA10" s="22"/>
      <c r="RCB10" s="21"/>
      <c r="RCC10" s="27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21"/>
      <c r="RCP10" s="21"/>
      <c r="RCQ10" s="22"/>
      <c r="RCR10" s="21"/>
      <c r="RCS10" s="27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21"/>
      <c r="RDF10" s="21"/>
      <c r="RDG10" s="22"/>
      <c r="RDH10" s="21"/>
      <c r="RDI10" s="27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21"/>
      <c r="RDV10" s="21"/>
      <c r="RDW10" s="22"/>
      <c r="RDX10" s="21"/>
      <c r="RDY10" s="27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21"/>
      <c r="REL10" s="21"/>
      <c r="REM10" s="22"/>
      <c r="REN10" s="21"/>
      <c r="REO10" s="27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21"/>
      <c r="RFB10" s="21"/>
      <c r="RFC10" s="22"/>
      <c r="RFD10" s="21"/>
      <c r="RFE10" s="27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21"/>
      <c r="RFR10" s="21"/>
      <c r="RFS10" s="22"/>
      <c r="RFT10" s="21"/>
      <c r="RFU10" s="27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21"/>
      <c r="RGH10" s="21"/>
      <c r="RGI10" s="22"/>
      <c r="RGJ10" s="21"/>
      <c r="RGK10" s="27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21"/>
      <c r="RGX10" s="21"/>
      <c r="RGY10" s="22"/>
      <c r="RGZ10" s="21"/>
      <c r="RHA10" s="27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21"/>
      <c r="RHN10" s="21"/>
      <c r="RHO10" s="22"/>
      <c r="RHP10" s="21"/>
      <c r="RHQ10" s="27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21"/>
      <c r="RID10" s="21"/>
      <c r="RIE10" s="22"/>
      <c r="RIF10" s="21"/>
      <c r="RIG10" s="27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21"/>
      <c r="RIT10" s="21"/>
      <c r="RIU10" s="22"/>
      <c r="RIV10" s="21"/>
      <c r="RIW10" s="27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21"/>
      <c r="RJJ10" s="21"/>
      <c r="RJK10" s="22"/>
      <c r="RJL10" s="21"/>
      <c r="RJM10" s="27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21"/>
      <c r="RJZ10" s="21"/>
      <c r="RKA10" s="22"/>
      <c r="RKB10" s="21"/>
      <c r="RKC10" s="27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21"/>
      <c r="RKP10" s="21"/>
      <c r="RKQ10" s="22"/>
      <c r="RKR10" s="21"/>
      <c r="RKS10" s="27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21"/>
      <c r="RLF10" s="21"/>
      <c r="RLG10" s="22"/>
      <c r="RLH10" s="21"/>
      <c r="RLI10" s="27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21"/>
      <c r="RLV10" s="21"/>
      <c r="RLW10" s="22"/>
      <c r="RLX10" s="21"/>
      <c r="RLY10" s="27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21"/>
      <c r="RML10" s="21"/>
      <c r="RMM10" s="22"/>
      <c r="RMN10" s="21"/>
      <c r="RMO10" s="27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21"/>
      <c r="RNB10" s="21"/>
      <c r="RNC10" s="22"/>
      <c r="RND10" s="21"/>
      <c r="RNE10" s="27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21"/>
      <c r="RNR10" s="21"/>
      <c r="RNS10" s="22"/>
      <c r="RNT10" s="21"/>
      <c r="RNU10" s="27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21"/>
      <c r="ROH10" s="21"/>
      <c r="ROI10" s="22"/>
      <c r="ROJ10" s="21"/>
      <c r="ROK10" s="27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21"/>
      <c r="ROX10" s="21"/>
      <c r="ROY10" s="22"/>
      <c r="ROZ10" s="21"/>
      <c r="RPA10" s="27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21"/>
      <c r="RPN10" s="21"/>
      <c r="RPO10" s="22"/>
      <c r="RPP10" s="21"/>
      <c r="RPQ10" s="27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21"/>
      <c r="RQD10" s="21"/>
      <c r="RQE10" s="22"/>
      <c r="RQF10" s="21"/>
      <c r="RQG10" s="27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21"/>
      <c r="RQT10" s="21"/>
      <c r="RQU10" s="22"/>
      <c r="RQV10" s="21"/>
      <c r="RQW10" s="27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21"/>
      <c r="RRJ10" s="21"/>
      <c r="RRK10" s="22"/>
      <c r="RRL10" s="21"/>
      <c r="RRM10" s="27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21"/>
      <c r="RRZ10" s="21"/>
      <c r="RSA10" s="22"/>
      <c r="RSB10" s="21"/>
      <c r="RSC10" s="27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21"/>
      <c r="RSP10" s="21"/>
      <c r="RSQ10" s="22"/>
      <c r="RSR10" s="21"/>
      <c r="RSS10" s="27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21"/>
      <c r="RTF10" s="21"/>
      <c r="RTG10" s="22"/>
      <c r="RTH10" s="21"/>
      <c r="RTI10" s="27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21"/>
      <c r="RTV10" s="21"/>
      <c r="RTW10" s="22"/>
      <c r="RTX10" s="21"/>
      <c r="RTY10" s="27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21"/>
      <c r="RUL10" s="21"/>
      <c r="RUM10" s="22"/>
      <c r="RUN10" s="21"/>
      <c r="RUO10" s="27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21"/>
      <c r="RVB10" s="21"/>
      <c r="RVC10" s="22"/>
      <c r="RVD10" s="21"/>
      <c r="RVE10" s="27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21"/>
      <c r="RVR10" s="21"/>
      <c r="RVS10" s="22"/>
      <c r="RVT10" s="21"/>
      <c r="RVU10" s="27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21"/>
      <c r="RWH10" s="21"/>
      <c r="RWI10" s="22"/>
      <c r="RWJ10" s="21"/>
      <c r="RWK10" s="27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21"/>
      <c r="RWX10" s="21"/>
      <c r="RWY10" s="22"/>
      <c r="RWZ10" s="21"/>
      <c r="RXA10" s="27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21"/>
      <c r="RXN10" s="21"/>
      <c r="RXO10" s="22"/>
      <c r="RXP10" s="21"/>
      <c r="RXQ10" s="27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21"/>
      <c r="RYD10" s="21"/>
      <c r="RYE10" s="22"/>
      <c r="RYF10" s="21"/>
      <c r="RYG10" s="27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21"/>
      <c r="RYT10" s="21"/>
      <c r="RYU10" s="22"/>
      <c r="RYV10" s="21"/>
      <c r="RYW10" s="27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21"/>
      <c r="RZJ10" s="21"/>
      <c r="RZK10" s="22"/>
      <c r="RZL10" s="21"/>
      <c r="RZM10" s="27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21"/>
      <c r="RZZ10" s="21"/>
      <c r="SAA10" s="22"/>
      <c r="SAB10" s="21"/>
      <c r="SAC10" s="27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21"/>
      <c r="SAP10" s="21"/>
      <c r="SAQ10" s="22"/>
      <c r="SAR10" s="21"/>
      <c r="SAS10" s="27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21"/>
      <c r="SBF10" s="21"/>
      <c r="SBG10" s="22"/>
      <c r="SBH10" s="21"/>
      <c r="SBI10" s="27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21"/>
      <c r="SBV10" s="21"/>
      <c r="SBW10" s="22"/>
      <c r="SBX10" s="21"/>
      <c r="SBY10" s="27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21"/>
      <c r="SCL10" s="21"/>
      <c r="SCM10" s="22"/>
      <c r="SCN10" s="21"/>
      <c r="SCO10" s="27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21"/>
      <c r="SDB10" s="21"/>
      <c r="SDC10" s="22"/>
      <c r="SDD10" s="21"/>
      <c r="SDE10" s="27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21"/>
      <c r="SDR10" s="21"/>
      <c r="SDS10" s="22"/>
      <c r="SDT10" s="21"/>
      <c r="SDU10" s="27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21"/>
      <c r="SEH10" s="21"/>
      <c r="SEI10" s="22"/>
      <c r="SEJ10" s="21"/>
      <c r="SEK10" s="27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21"/>
      <c r="SEX10" s="21"/>
      <c r="SEY10" s="22"/>
      <c r="SEZ10" s="21"/>
      <c r="SFA10" s="27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21"/>
      <c r="SFN10" s="21"/>
      <c r="SFO10" s="22"/>
      <c r="SFP10" s="21"/>
      <c r="SFQ10" s="27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21"/>
      <c r="SGD10" s="21"/>
      <c r="SGE10" s="22"/>
      <c r="SGF10" s="21"/>
      <c r="SGG10" s="27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21"/>
      <c r="SGT10" s="21"/>
      <c r="SGU10" s="22"/>
      <c r="SGV10" s="21"/>
      <c r="SGW10" s="27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21"/>
      <c r="SHJ10" s="21"/>
      <c r="SHK10" s="22"/>
      <c r="SHL10" s="21"/>
      <c r="SHM10" s="27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21"/>
      <c r="SHZ10" s="21"/>
      <c r="SIA10" s="22"/>
      <c r="SIB10" s="21"/>
      <c r="SIC10" s="27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21"/>
      <c r="SIP10" s="21"/>
      <c r="SIQ10" s="22"/>
      <c r="SIR10" s="21"/>
      <c r="SIS10" s="27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21"/>
      <c r="SJF10" s="21"/>
      <c r="SJG10" s="22"/>
      <c r="SJH10" s="21"/>
      <c r="SJI10" s="27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21"/>
      <c r="SJV10" s="21"/>
      <c r="SJW10" s="22"/>
      <c r="SJX10" s="21"/>
      <c r="SJY10" s="27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21"/>
      <c r="SKL10" s="21"/>
      <c r="SKM10" s="22"/>
      <c r="SKN10" s="21"/>
      <c r="SKO10" s="27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21"/>
      <c r="SLB10" s="21"/>
      <c r="SLC10" s="22"/>
      <c r="SLD10" s="21"/>
      <c r="SLE10" s="27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21"/>
      <c r="SLR10" s="21"/>
      <c r="SLS10" s="22"/>
      <c r="SLT10" s="21"/>
      <c r="SLU10" s="27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21"/>
      <c r="SMH10" s="21"/>
      <c r="SMI10" s="22"/>
      <c r="SMJ10" s="21"/>
      <c r="SMK10" s="27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21"/>
      <c r="SMX10" s="21"/>
      <c r="SMY10" s="22"/>
      <c r="SMZ10" s="21"/>
      <c r="SNA10" s="27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21"/>
      <c r="SNN10" s="21"/>
      <c r="SNO10" s="22"/>
      <c r="SNP10" s="21"/>
      <c r="SNQ10" s="27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21"/>
      <c r="SOD10" s="21"/>
      <c r="SOE10" s="22"/>
      <c r="SOF10" s="21"/>
      <c r="SOG10" s="27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21"/>
      <c r="SOT10" s="21"/>
      <c r="SOU10" s="22"/>
      <c r="SOV10" s="21"/>
      <c r="SOW10" s="27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21"/>
      <c r="SPJ10" s="21"/>
      <c r="SPK10" s="22"/>
      <c r="SPL10" s="21"/>
      <c r="SPM10" s="27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21"/>
      <c r="SPZ10" s="21"/>
      <c r="SQA10" s="22"/>
      <c r="SQB10" s="21"/>
      <c r="SQC10" s="27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21"/>
      <c r="SQP10" s="21"/>
      <c r="SQQ10" s="22"/>
      <c r="SQR10" s="21"/>
      <c r="SQS10" s="27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21"/>
      <c r="SRF10" s="21"/>
      <c r="SRG10" s="22"/>
      <c r="SRH10" s="21"/>
      <c r="SRI10" s="27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21"/>
      <c r="SRV10" s="21"/>
      <c r="SRW10" s="22"/>
      <c r="SRX10" s="21"/>
      <c r="SRY10" s="27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21"/>
      <c r="SSL10" s="21"/>
      <c r="SSM10" s="22"/>
      <c r="SSN10" s="21"/>
      <c r="SSO10" s="27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21"/>
      <c r="STB10" s="21"/>
      <c r="STC10" s="22"/>
      <c r="STD10" s="21"/>
      <c r="STE10" s="27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21"/>
      <c r="STR10" s="21"/>
      <c r="STS10" s="22"/>
      <c r="STT10" s="21"/>
      <c r="STU10" s="27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21"/>
      <c r="SUH10" s="21"/>
      <c r="SUI10" s="22"/>
      <c r="SUJ10" s="21"/>
      <c r="SUK10" s="27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21"/>
      <c r="SUX10" s="21"/>
      <c r="SUY10" s="22"/>
      <c r="SUZ10" s="21"/>
      <c r="SVA10" s="27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21"/>
      <c r="SVN10" s="21"/>
      <c r="SVO10" s="22"/>
      <c r="SVP10" s="21"/>
      <c r="SVQ10" s="27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21"/>
      <c r="SWD10" s="21"/>
      <c r="SWE10" s="22"/>
      <c r="SWF10" s="21"/>
      <c r="SWG10" s="27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21"/>
      <c r="SWT10" s="21"/>
      <c r="SWU10" s="22"/>
      <c r="SWV10" s="21"/>
      <c r="SWW10" s="27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21"/>
      <c r="SXJ10" s="21"/>
      <c r="SXK10" s="22"/>
      <c r="SXL10" s="21"/>
      <c r="SXM10" s="27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21"/>
      <c r="SXZ10" s="21"/>
      <c r="SYA10" s="22"/>
      <c r="SYB10" s="21"/>
      <c r="SYC10" s="27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21"/>
      <c r="SYP10" s="21"/>
      <c r="SYQ10" s="22"/>
      <c r="SYR10" s="21"/>
      <c r="SYS10" s="27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21"/>
      <c r="SZF10" s="21"/>
      <c r="SZG10" s="22"/>
      <c r="SZH10" s="21"/>
      <c r="SZI10" s="27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21"/>
      <c r="SZV10" s="21"/>
      <c r="SZW10" s="22"/>
      <c r="SZX10" s="21"/>
      <c r="SZY10" s="27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21"/>
      <c r="TAL10" s="21"/>
      <c r="TAM10" s="22"/>
      <c r="TAN10" s="21"/>
      <c r="TAO10" s="27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21"/>
      <c r="TBB10" s="21"/>
      <c r="TBC10" s="22"/>
      <c r="TBD10" s="21"/>
      <c r="TBE10" s="27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21"/>
      <c r="TBR10" s="21"/>
      <c r="TBS10" s="22"/>
      <c r="TBT10" s="21"/>
      <c r="TBU10" s="27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21"/>
      <c r="TCH10" s="21"/>
      <c r="TCI10" s="22"/>
      <c r="TCJ10" s="21"/>
      <c r="TCK10" s="27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21"/>
      <c r="TCX10" s="21"/>
      <c r="TCY10" s="22"/>
      <c r="TCZ10" s="21"/>
      <c r="TDA10" s="27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21"/>
      <c r="TDN10" s="21"/>
      <c r="TDO10" s="22"/>
      <c r="TDP10" s="21"/>
      <c r="TDQ10" s="27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21"/>
      <c r="TED10" s="21"/>
      <c r="TEE10" s="22"/>
      <c r="TEF10" s="21"/>
      <c r="TEG10" s="27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21"/>
      <c r="TET10" s="21"/>
      <c r="TEU10" s="22"/>
      <c r="TEV10" s="21"/>
      <c r="TEW10" s="27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21"/>
      <c r="TFJ10" s="21"/>
      <c r="TFK10" s="22"/>
      <c r="TFL10" s="21"/>
      <c r="TFM10" s="27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21"/>
      <c r="TFZ10" s="21"/>
      <c r="TGA10" s="22"/>
      <c r="TGB10" s="21"/>
      <c r="TGC10" s="27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21"/>
      <c r="TGP10" s="21"/>
      <c r="TGQ10" s="22"/>
      <c r="TGR10" s="21"/>
      <c r="TGS10" s="27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21"/>
      <c r="THF10" s="21"/>
      <c r="THG10" s="22"/>
      <c r="THH10" s="21"/>
      <c r="THI10" s="27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21"/>
      <c r="THV10" s="21"/>
      <c r="THW10" s="22"/>
      <c r="THX10" s="21"/>
      <c r="THY10" s="27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21"/>
      <c r="TIL10" s="21"/>
      <c r="TIM10" s="22"/>
      <c r="TIN10" s="21"/>
      <c r="TIO10" s="27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21"/>
      <c r="TJB10" s="21"/>
      <c r="TJC10" s="22"/>
      <c r="TJD10" s="21"/>
      <c r="TJE10" s="27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21"/>
      <c r="TJR10" s="21"/>
      <c r="TJS10" s="22"/>
      <c r="TJT10" s="21"/>
      <c r="TJU10" s="27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21"/>
      <c r="TKH10" s="21"/>
      <c r="TKI10" s="22"/>
      <c r="TKJ10" s="21"/>
      <c r="TKK10" s="27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21"/>
      <c r="TKX10" s="21"/>
      <c r="TKY10" s="22"/>
      <c r="TKZ10" s="21"/>
      <c r="TLA10" s="27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21"/>
      <c r="TLN10" s="21"/>
      <c r="TLO10" s="22"/>
      <c r="TLP10" s="21"/>
      <c r="TLQ10" s="27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21"/>
      <c r="TMD10" s="21"/>
      <c r="TME10" s="22"/>
      <c r="TMF10" s="21"/>
      <c r="TMG10" s="27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21"/>
      <c r="TMT10" s="21"/>
      <c r="TMU10" s="22"/>
      <c r="TMV10" s="21"/>
      <c r="TMW10" s="27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21"/>
      <c r="TNJ10" s="21"/>
      <c r="TNK10" s="22"/>
      <c r="TNL10" s="21"/>
      <c r="TNM10" s="27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21"/>
      <c r="TNZ10" s="21"/>
      <c r="TOA10" s="22"/>
      <c r="TOB10" s="21"/>
      <c r="TOC10" s="27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21"/>
      <c r="TOP10" s="21"/>
      <c r="TOQ10" s="22"/>
      <c r="TOR10" s="21"/>
      <c r="TOS10" s="27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21"/>
      <c r="TPF10" s="21"/>
      <c r="TPG10" s="22"/>
      <c r="TPH10" s="21"/>
      <c r="TPI10" s="27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21"/>
      <c r="TPV10" s="21"/>
      <c r="TPW10" s="22"/>
      <c r="TPX10" s="21"/>
      <c r="TPY10" s="27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21"/>
      <c r="TQL10" s="21"/>
      <c r="TQM10" s="22"/>
      <c r="TQN10" s="21"/>
      <c r="TQO10" s="27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21"/>
      <c r="TRB10" s="21"/>
      <c r="TRC10" s="22"/>
      <c r="TRD10" s="21"/>
      <c r="TRE10" s="27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21"/>
      <c r="TRR10" s="21"/>
      <c r="TRS10" s="22"/>
      <c r="TRT10" s="21"/>
      <c r="TRU10" s="27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21"/>
      <c r="TSH10" s="21"/>
      <c r="TSI10" s="22"/>
      <c r="TSJ10" s="21"/>
      <c r="TSK10" s="27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21"/>
      <c r="TSX10" s="21"/>
      <c r="TSY10" s="22"/>
      <c r="TSZ10" s="21"/>
      <c r="TTA10" s="27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21"/>
      <c r="TTN10" s="21"/>
      <c r="TTO10" s="22"/>
      <c r="TTP10" s="21"/>
      <c r="TTQ10" s="27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21"/>
      <c r="TUD10" s="21"/>
      <c r="TUE10" s="22"/>
      <c r="TUF10" s="21"/>
      <c r="TUG10" s="27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21"/>
      <c r="TUT10" s="21"/>
      <c r="TUU10" s="22"/>
      <c r="TUV10" s="21"/>
      <c r="TUW10" s="27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21"/>
      <c r="TVJ10" s="21"/>
      <c r="TVK10" s="22"/>
      <c r="TVL10" s="21"/>
      <c r="TVM10" s="27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21"/>
      <c r="TVZ10" s="21"/>
      <c r="TWA10" s="22"/>
      <c r="TWB10" s="21"/>
      <c r="TWC10" s="27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21"/>
      <c r="TWP10" s="21"/>
      <c r="TWQ10" s="22"/>
      <c r="TWR10" s="21"/>
      <c r="TWS10" s="27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21"/>
      <c r="TXF10" s="21"/>
      <c r="TXG10" s="22"/>
      <c r="TXH10" s="21"/>
      <c r="TXI10" s="27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21"/>
      <c r="TXV10" s="21"/>
      <c r="TXW10" s="22"/>
      <c r="TXX10" s="21"/>
      <c r="TXY10" s="27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21"/>
      <c r="TYL10" s="21"/>
      <c r="TYM10" s="22"/>
      <c r="TYN10" s="21"/>
      <c r="TYO10" s="27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21"/>
      <c r="TZB10" s="21"/>
      <c r="TZC10" s="22"/>
      <c r="TZD10" s="21"/>
      <c r="TZE10" s="27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21"/>
      <c r="TZR10" s="21"/>
      <c r="TZS10" s="22"/>
      <c r="TZT10" s="21"/>
      <c r="TZU10" s="27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21"/>
      <c r="UAH10" s="21"/>
      <c r="UAI10" s="22"/>
      <c r="UAJ10" s="21"/>
      <c r="UAK10" s="27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21"/>
      <c r="UAX10" s="21"/>
      <c r="UAY10" s="22"/>
      <c r="UAZ10" s="21"/>
      <c r="UBA10" s="27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21"/>
      <c r="UBN10" s="21"/>
      <c r="UBO10" s="22"/>
      <c r="UBP10" s="21"/>
      <c r="UBQ10" s="27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21"/>
      <c r="UCD10" s="21"/>
      <c r="UCE10" s="22"/>
      <c r="UCF10" s="21"/>
      <c r="UCG10" s="27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21"/>
      <c r="UCT10" s="21"/>
      <c r="UCU10" s="22"/>
      <c r="UCV10" s="21"/>
      <c r="UCW10" s="27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21"/>
      <c r="UDJ10" s="21"/>
      <c r="UDK10" s="22"/>
      <c r="UDL10" s="21"/>
      <c r="UDM10" s="27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21"/>
      <c r="UDZ10" s="21"/>
      <c r="UEA10" s="22"/>
      <c r="UEB10" s="21"/>
      <c r="UEC10" s="27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21"/>
      <c r="UEP10" s="21"/>
      <c r="UEQ10" s="22"/>
      <c r="UER10" s="21"/>
      <c r="UES10" s="27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21"/>
      <c r="UFF10" s="21"/>
      <c r="UFG10" s="22"/>
      <c r="UFH10" s="21"/>
      <c r="UFI10" s="27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21"/>
      <c r="UFV10" s="21"/>
      <c r="UFW10" s="22"/>
      <c r="UFX10" s="21"/>
      <c r="UFY10" s="27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21"/>
      <c r="UGL10" s="21"/>
      <c r="UGM10" s="22"/>
      <c r="UGN10" s="21"/>
      <c r="UGO10" s="27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21"/>
      <c r="UHB10" s="21"/>
      <c r="UHC10" s="22"/>
      <c r="UHD10" s="21"/>
      <c r="UHE10" s="27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21"/>
      <c r="UHR10" s="21"/>
      <c r="UHS10" s="22"/>
      <c r="UHT10" s="21"/>
      <c r="UHU10" s="27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21"/>
      <c r="UIH10" s="21"/>
      <c r="UII10" s="22"/>
      <c r="UIJ10" s="21"/>
      <c r="UIK10" s="27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21"/>
      <c r="UIX10" s="21"/>
      <c r="UIY10" s="22"/>
      <c r="UIZ10" s="21"/>
      <c r="UJA10" s="27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21"/>
      <c r="UJN10" s="21"/>
      <c r="UJO10" s="22"/>
      <c r="UJP10" s="21"/>
      <c r="UJQ10" s="27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21"/>
      <c r="UKD10" s="21"/>
      <c r="UKE10" s="22"/>
      <c r="UKF10" s="21"/>
      <c r="UKG10" s="27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21"/>
      <c r="UKT10" s="21"/>
      <c r="UKU10" s="22"/>
      <c r="UKV10" s="21"/>
      <c r="UKW10" s="27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21"/>
      <c r="ULJ10" s="21"/>
      <c r="ULK10" s="22"/>
      <c r="ULL10" s="21"/>
      <c r="ULM10" s="27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21"/>
      <c r="ULZ10" s="21"/>
      <c r="UMA10" s="22"/>
      <c r="UMB10" s="21"/>
      <c r="UMC10" s="27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21"/>
      <c r="UMP10" s="21"/>
      <c r="UMQ10" s="22"/>
      <c r="UMR10" s="21"/>
      <c r="UMS10" s="27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21"/>
      <c r="UNF10" s="21"/>
      <c r="UNG10" s="22"/>
      <c r="UNH10" s="21"/>
      <c r="UNI10" s="27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21"/>
      <c r="UNV10" s="21"/>
      <c r="UNW10" s="22"/>
      <c r="UNX10" s="21"/>
      <c r="UNY10" s="27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21"/>
      <c r="UOL10" s="21"/>
      <c r="UOM10" s="22"/>
      <c r="UON10" s="21"/>
      <c r="UOO10" s="27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21"/>
      <c r="UPB10" s="21"/>
      <c r="UPC10" s="22"/>
      <c r="UPD10" s="21"/>
      <c r="UPE10" s="27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21"/>
      <c r="UPR10" s="21"/>
      <c r="UPS10" s="22"/>
      <c r="UPT10" s="21"/>
      <c r="UPU10" s="27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21"/>
      <c r="UQH10" s="21"/>
      <c r="UQI10" s="22"/>
      <c r="UQJ10" s="21"/>
      <c r="UQK10" s="27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21"/>
      <c r="UQX10" s="21"/>
      <c r="UQY10" s="22"/>
      <c r="UQZ10" s="21"/>
      <c r="URA10" s="27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21"/>
      <c r="URN10" s="21"/>
      <c r="URO10" s="22"/>
      <c r="URP10" s="21"/>
      <c r="URQ10" s="27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21"/>
      <c r="USD10" s="21"/>
      <c r="USE10" s="22"/>
      <c r="USF10" s="21"/>
      <c r="USG10" s="27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21"/>
      <c r="UST10" s="21"/>
      <c r="USU10" s="22"/>
      <c r="USV10" s="21"/>
      <c r="USW10" s="27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21"/>
      <c r="UTJ10" s="21"/>
      <c r="UTK10" s="22"/>
      <c r="UTL10" s="21"/>
      <c r="UTM10" s="27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21"/>
      <c r="UTZ10" s="21"/>
      <c r="UUA10" s="22"/>
      <c r="UUB10" s="21"/>
      <c r="UUC10" s="27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21"/>
      <c r="UUP10" s="21"/>
      <c r="UUQ10" s="22"/>
      <c r="UUR10" s="21"/>
      <c r="UUS10" s="27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21"/>
      <c r="UVF10" s="21"/>
      <c r="UVG10" s="22"/>
      <c r="UVH10" s="21"/>
      <c r="UVI10" s="27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21"/>
      <c r="UVV10" s="21"/>
      <c r="UVW10" s="22"/>
      <c r="UVX10" s="21"/>
      <c r="UVY10" s="27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21"/>
      <c r="UWL10" s="21"/>
      <c r="UWM10" s="22"/>
      <c r="UWN10" s="21"/>
      <c r="UWO10" s="27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21"/>
      <c r="UXB10" s="21"/>
      <c r="UXC10" s="22"/>
      <c r="UXD10" s="21"/>
      <c r="UXE10" s="27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21"/>
      <c r="UXR10" s="21"/>
      <c r="UXS10" s="22"/>
      <c r="UXT10" s="21"/>
      <c r="UXU10" s="27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21"/>
      <c r="UYH10" s="21"/>
      <c r="UYI10" s="22"/>
      <c r="UYJ10" s="21"/>
      <c r="UYK10" s="27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21"/>
      <c r="UYX10" s="21"/>
      <c r="UYY10" s="22"/>
      <c r="UYZ10" s="21"/>
      <c r="UZA10" s="27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21"/>
      <c r="UZN10" s="21"/>
      <c r="UZO10" s="22"/>
      <c r="UZP10" s="21"/>
      <c r="UZQ10" s="27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21"/>
      <c r="VAD10" s="21"/>
      <c r="VAE10" s="22"/>
      <c r="VAF10" s="21"/>
      <c r="VAG10" s="27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21"/>
      <c r="VAT10" s="21"/>
      <c r="VAU10" s="22"/>
      <c r="VAV10" s="21"/>
      <c r="VAW10" s="27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21"/>
      <c r="VBJ10" s="21"/>
      <c r="VBK10" s="22"/>
      <c r="VBL10" s="21"/>
      <c r="VBM10" s="27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21"/>
      <c r="VBZ10" s="21"/>
      <c r="VCA10" s="22"/>
      <c r="VCB10" s="21"/>
      <c r="VCC10" s="27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21"/>
      <c r="VCP10" s="21"/>
      <c r="VCQ10" s="22"/>
      <c r="VCR10" s="21"/>
      <c r="VCS10" s="27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21"/>
      <c r="VDF10" s="21"/>
      <c r="VDG10" s="22"/>
      <c r="VDH10" s="21"/>
      <c r="VDI10" s="27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21"/>
      <c r="VDV10" s="21"/>
      <c r="VDW10" s="22"/>
      <c r="VDX10" s="21"/>
      <c r="VDY10" s="27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21"/>
      <c r="VEL10" s="21"/>
      <c r="VEM10" s="22"/>
      <c r="VEN10" s="21"/>
      <c r="VEO10" s="27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21"/>
      <c r="VFB10" s="21"/>
      <c r="VFC10" s="22"/>
      <c r="VFD10" s="21"/>
      <c r="VFE10" s="27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21"/>
      <c r="VFR10" s="21"/>
      <c r="VFS10" s="22"/>
      <c r="VFT10" s="21"/>
      <c r="VFU10" s="27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21"/>
      <c r="VGH10" s="21"/>
      <c r="VGI10" s="22"/>
      <c r="VGJ10" s="21"/>
      <c r="VGK10" s="27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21"/>
      <c r="VGX10" s="21"/>
      <c r="VGY10" s="22"/>
      <c r="VGZ10" s="21"/>
      <c r="VHA10" s="27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21"/>
      <c r="VHN10" s="21"/>
      <c r="VHO10" s="22"/>
      <c r="VHP10" s="21"/>
      <c r="VHQ10" s="27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21"/>
      <c r="VID10" s="21"/>
      <c r="VIE10" s="22"/>
      <c r="VIF10" s="21"/>
      <c r="VIG10" s="27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21"/>
      <c r="VIT10" s="21"/>
      <c r="VIU10" s="22"/>
      <c r="VIV10" s="21"/>
      <c r="VIW10" s="27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21"/>
      <c r="VJJ10" s="21"/>
      <c r="VJK10" s="22"/>
      <c r="VJL10" s="21"/>
      <c r="VJM10" s="27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21"/>
      <c r="VJZ10" s="21"/>
      <c r="VKA10" s="22"/>
      <c r="VKB10" s="21"/>
      <c r="VKC10" s="27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21"/>
      <c r="VKP10" s="21"/>
      <c r="VKQ10" s="22"/>
      <c r="VKR10" s="21"/>
      <c r="VKS10" s="27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21"/>
      <c r="VLF10" s="21"/>
      <c r="VLG10" s="22"/>
      <c r="VLH10" s="21"/>
      <c r="VLI10" s="27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21"/>
      <c r="VLV10" s="21"/>
      <c r="VLW10" s="22"/>
      <c r="VLX10" s="21"/>
      <c r="VLY10" s="27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21"/>
      <c r="VML10" s="21"/>
      <c r="VMM10" s="22"/>
      <c r="VMN10" s="21"/>
      <c r="VMO10" s="27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21"/>
      <c r="VNB10" s="21"/>
      <c r="VNC10" s="22"/>
      <c r="VND10" s="21"/>
      <c r="VNE10" s="27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21"/>
      <c r="VNR10" s="21"/>
      <c r="VNS10" s="22"/>
      <c r="VNT10" s="21"/>
      <c r="VNU10" s="27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21"/>
      <c r="VOH10" s="21"/>
      <c r="VOI10" s="22"/>
      <c r="VOJ10" s="21"/>
      <c r="VOK10" s="27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21"/>
      <c r="VOX10" s="21"/>
      <c r="VOY10" s="22"/>
      <c r="VOZ10" s="21"/>
      <c r="VPA10" s="27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21"/>
      <c r="VPN10" s="21"/>
      <c r="VPO10" s="22"/>
      <c r="VPP10" s="21"/>
      <c r="VPQ10" s="27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21"/>
      <c r="VQD10" s="21"/>
      <c r="VQE10" s="22"/>
      <c r="VQF10" s="21"/>
      <c r="VQG10" s="27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21"/>
      <c r="VQT10" s="21"/>
      <c r="VQU10" s="22"/>
      <c r="VQV10" s="21"/>
      <c r="VQW10" s="27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21"/>
      <c r="VRJ10" s="21"/>
      <c r="VRK10" s="22"/>
      <c r="VRL10" s="21"/>
      <c r="VRM10" s="27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21"/>
      <c r="VRZ10" s="21"/>
      <c r="VSA10" s="22"/>
      <c r="VSB10" s="21"/>
      <c r="VSC10" s="27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21"/>
      <c r="VSP10" s="21"/>
      <c r="VSQ10" s="22"/>
      <c r="VSR10" s="21"/>
      <c r="VSS10" s="27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21"/>
      <c r="VTF10" s="21"/>
      <c r="VTG10" s="22"/>
      <c r="VTH10" s="21"/>
      <c r="VTI10" s="27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21"/>
      <c r="VTV10" s="21"/>
      <c r="VTW10" s="22"/>
      <c r="VTX10" s="21"/>
      <c r="VTY10" s="27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21"/>
      <c r="VUL10" s="21"/>
      <c r="VUM10" s="22"/>
      <c r="VUN10" s="21"/>
      <c r="VUO10" s="27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21"/>
      <c r="VVB10" s="21"/>
      <c r="VVC10" s="22"/>
      <c r="VVD10" s="21"/>
      <c r="VVE10" s="27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21"/>
      <c r="VVR10" s="21"/>
      <c r="VVS10" s="22"/>
      <c r="VVT10" s="21"/>
      <c r="VVU10" s="27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21"/>
      <c r="VWH10" s="21"/>
      <c r="VWI10" s="22"/>
      <c r="VWJ10" s="21"/>
      <c r="VWK10" s="27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21"/>
      <c r="VWX10" s="21"/>
      <c r="VWY10" s="22"/>
      <c r="VWZ10" s="21"/>
      <c r="VXA10" s="27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21"/>
      <c r="VXN10" s="21"/>
      <c r="VXO10" s="22"/>
      <c r="VXP10" s="21"/>
      <c r="VXQ10" s="27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21"/>
      <c r="VYD10" s="21"/>
      <c r="VYE10" s="22"/>
      <c r="VYF10" s="21"/>
      <c r="VYG10" s="27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21"/>
      <c r="VYT10" s="21"/>
      <c r="VYU10" s="22"/>
      <c r="VYV10" s="21"/>
      <c r="VYW10" s="27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21"/>
      <c r="VZJ10" s="21"/>
      <c r="VZK10" s="22"/>
      <c r="VZL10" s="21"/>
      <c r="VZM10" s="27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21"/>
      <c r="VZZ10" s="21"/>
      <c r="WAA10" s="22"/>
      <c r="WAB10" s="21"/>
      <c r="WAC10" s="27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21"/>
      <c r="WAP10" s="21"/>
      <c r="WAQ10" s="22"/>
      <c r="WAR10" s="21"/>
      <c r="WAS10" s="27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21"/>
      <c r="WBF10" s="21"/>
      <c r="WBG10" s="22"/>
      <c r="WBH10" s="21"/>
      <c r="WBI10" s="27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21"/>
      <c r="WBV10" s="21"/>
      <c r="WBW10" s="22"/>
      <c r="WBX10" s="21"/>
      <c r="WBY10" s="27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21"/>
      <c r="WCL10" s="21"/>
      <c r="WCM10" s="22"/>
      <c r="WCN10" s="21"/>
      <c r="WCO10" s="27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21"/>
      <c r="WDB10" s="21"/>
      <c r="WDC10" s="22"/>
      <c r="WDD10" s="21"/>
      <c r="WDE10" s="27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21"/>
      <c r="WDR10" s="21"/>
      <c r="WDS10" s="22"/>
      <c r="WDT10" s="21"/>
      <c r="WDU10" s="27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21"/>
      <c r="WEH10" s="21"/>
      <c r="WEI10" s="22"/>
      <c r="WEJ10" s="21"/>
      <c r="WEK10" s="27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21"/>
      <c r="WEX10" s="21"/>
      <c r="WEY10" s="22"/>
      <c r="WEZ10" s="21"/>
      <c r="WFA10" s="27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21"/>
      <c r="WFN10" s="21"/>
      <c r="WFO10" s="22"/>
      <c r="WFP10" s="21"/>
      <c r="WFQ10" s="27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21"/>
      <c r="WGD10" s="21"/>
      <c r="WGE10" s="22"/>
      <c r="WGF10" s="21"/>
      <c r="WGG10" s="27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21"/>
      <c r="WGT10" s="21"/>
      <c r="WGU10" s="22"/>
      <c r="WGV10" s="21"/>
      <c r="WGW10" s="27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21"/>
      <c r="WHJ10" s="21"/>
      <c r="WHK10" s="22"/>
      <c r="WHL10" s="21"/>
      <c r="WHM10" s="27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21"/>
      <c r="WHZ10" s="21"/>
      <c r="WIA10" s="22"/>
      <c r="WIB10" s="21"/>
      <c r="WIC10" s="27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21"/>
      <c r="WIP10" s="21"/>
      <c r="WIQ10" s="22"/>
      <c r="WIR10" s="21"/>
      <c r="WIS10" s="27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21"/>
      <c r="WJF10" s="21"/>
      <c r="WJG10" s="22"/>
      <c r="WJH10" s="21"/>
      <c r="WJI10" s="27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21"/>
      <c r="WJV10" s="21"/>
      <c r="WJW10" s="22"/>
      <c r="WJX10" s="21"/>
      <c r="WJY10" s="27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21"/>
      <c r="WKL10" s="21"/>
      <c r="WKM10" s="22"/>
      <c r="WKN10" s="21"/>
      <c r="WKO10" s="27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21"/>
      <c r="WLB10" s="21"/>
      <c r="WLC10" s="22"/>
      <c r="WLD10" s="21"/>
      <c r="WLE10" s="27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21"/>
      <c r="WLR10" s="21"/>
      <c r="WLS10" s="22"/>
      <c r="WLT10" s="21"/>
      <c r="WLU10" s="27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21"/>
      <c r="WMH10" s="21"/>
      <c r="WMI10" s="22"/>
      <c r="WMJ10" s="21"/>
      <c r="WMK10" s="27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21"/>
      <c r="WMX10" s="21"/>
      <c r="WMY10" s="22"/>
      <c r="WMZ10" s="21"/>
      <c r="WNA10" s="27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21"/>
      <c r="WNN10" s="21"/>
      <c r="WNO10" s="22"/>
      <c r="WNP10" s="21"/>
      <c r="WNQ10" s="27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21"/>
      <c r="WOD10" s="21"/>
      <c r="WOE10" s="22"/>
      <c r="WOF10" s="21"/>
      <c r="WOG10" s="27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21"/>
      <c r="WOT10" s="21"/>
      <c r="WOU10" s="22"/>
      <c r="WOV10" s="21"/>
      <c r="WOW10" s="27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21"/>
      <c r="WPJ10" s="21"/>
      <c r="WPK10" s="22"/>
      <c r="WPL10" s="21"/>
      <c r="WPM10" s="27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21"/>
      <c r="WPZ10" s="21"/>
      <c r="WQA10" s="22"/>
      <c r="WQB10" s="21"/>
      <c r="WQC10" s="27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21"/>
      <c r="WQP10" s="21"/>
      <c r="WQQ10" s="22"/>
      <c r="WQR10" s="21"/>
      <c r="WQS10" s="27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21"/>
      <c r="WRF10" s="21"/>
      <c r="WRG10" s="22"/>
      <c r="WRH10" s="21"/>
      <c r="WRI10" s="27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21"/>
      <c r="WRV10" s="21"/>
      <c r="WRW10" s="22"/>
      <c r="WRX10" s="21"/>
      <c r="WRY10" s="27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21"/>
      <c r="WSL10" s="21"/>
      <c r="WSM10" s="22"/>
      <c r="WSN10" s="21"/>
      <c r="WSO10" s="27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21"/>
      <c r="WTB10" s="21"/>
      <c r="WTC10" s="22"/>
      <c r="WTD10" s="21"/>
      <c r="WTE10" s="27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21"/>
      <c r="WTR10" s="21"/>
      <c r="WTS10" s="22"/>
      <c r="WTT10" s="21"/>
      <c r="WTU10" s="27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21"/>
      <c r="WUH10" s="21"/>
      <c r="WUI10" s="22"/>
      <c r="WUJ10" s="21"/>
      <c r="WUK10" s="27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21"/>
      <c r="WUX10" s="21"/>
      <c r="WUY10" s="22"/>
      <c r="WUZ10" s="21"/>
      <c r="WVA10" s="27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21"/>
      <c r="WVN10" s="21"/>
      <c r="WVO10" s="22"/>
      <c r="WVP10" s="21"/>
      <c r="WVQ10" s="27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21"/>
      <c r="WWD10" s="21"/>
      <c r="WWE10" s="22"/>
      <c r="WWF10" s="21"/>
      <c r="WWG10" s="27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21"/>
      <c r="WWT10" s="21"/>
      <c r="WWU10" s="22"/>
      <c r="WWV10" s="21"/>
      <c r="WWW10" s="27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21"/>
      <c r="WXJ10" s="21"/>
      <c r="WXK10" s="22"/>
      <c r="WXL10" s="21"/>
      <c r="WXM10" s="27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21"/>
      <c r="WXZ10" s="21"/>
      <c r="WYA10" s="22"/>
      <c r="WYB10" s="21"/>
      <c r="WYC10" s="27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21"/>
      <c r="WYP10" s="21"/>
      <c r="WYQ10" s="22"/>
      <c r="WYR10" s="21"/>
      <c r="WYS10" s="27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21"/>
      <c r="WZF10" s="21"/>
      <c r="WZG10" s="22"/>
      <c r="WZH10" s="21"/>
      <c r="WZI10" s="27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21"/>
      <c r="WZV10" s="21"/>
      <c r="WZW10" s="22"/>
      <c r="WZX10" s="21"/>
      <c r="WZY10" s="27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21"/>
      <c r="XAL10" s="21"/>
      <c r="XAM10" s="22"/>
      <c r="XAN10" s="21"/>
      <c r="XAO10" s="27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21"/>
      <c r="XBB10" s="21"/>
      <c r="XBC10" s="22"/>
      <c r="XBD10" s="21"/>
      <c r="XBE10" s="27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21"/>
      <c r="XBR10" s="21"/>
      <c r="XBS10" s="22"/>
      <c r="XBT10" s="21"/>
      <c r="XBU10" s="27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21"/>
      <c r="XCH10" s="21"/>
      <c r="XCI10" s="22"/>
      <c r="XCJ10" s="21"/>
      <c r="XCK10" s="27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21"/>
      <c r="XCX10" s="21"/>
      <c r="XCY10" s="22"/>
      <c r="XCZ10" s="21"/>
      <c r="XDA10" s="27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21"/>
      <c r="XDN10" s="21"/>
      <c r="XDO10" s="22"/>
      <c r="XDP10" s="21"/>
      <c r="XDQ10" s="27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21"/>
      <c r="XED10" s="21"/>
      <c r="XEE10" s="22"/>
      <c r="XEF10" s="21"/>
      <c r="XEG10" s="27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21"/>
      <c r="XET10" s="21"/>
      <c r="XEU10" s="22"/>
      <c r="XEV10" s="21"/>
    </row>
    <row r="11" s="2" customFormat="1" ht="41.25" customHeight="1" spans="1:16376">
      <c r="A11" s="8" t="s">
        <v>38</v>
      </c>
      <c r="B11" s="9" t="s">
        <v>39</v>
      </c>
      <c r="C11" s="9" t="s">
        <v>40</v>
      </c>
      <c r="D11" s="9" t="s">
        <v>15</v>
      </c>
      <c r="E11" s="9" t="s">
        <v>41</v>
      </c>
      <c r="F11" s="9" t="s">
        <v>17</v>
      </c>
      <c r="G11" s="9">
        <v>1</v>
      </c>
      <c r="H11" s="9" t="s">
        <v>42</v>
      </c>
      <c r="I11" s="9">
        <v>206000</v>
      </c>
      <c r="J11" s="9">
        <v>53500</v>
      </c>
      <c r="K11" s="9">
        <v>53500</v>
      </c>
      <c r="L11" s="12"/>
      <c r="M11" s="12"/>
      <c r="N11" s="12"/>
      <c r="O11" s="12"/>
      <c r="P11" s="12"/>
      <c r="Q11" s="12"/>
      <c r="R11" s="12"/>
      <c r="S11" s="12"/>
      <c r="T11" s="12"/>
      <c r="U11" s="19"/>
      <c r="V11" s="19"/>
      <c r="W11" s="20"/>
      <c r="X11" s="19"/>
      <c r="Y11" s="26"/>
      <c r="Z11" s="12"/>
      <c r="AA11" s="12"/>
      <c r="AB11" s="12"/>
      <c r="AC11" s="12"/>
      <c r="AD11" s="12"/>
      <c r="AE11" s="12"/>
      <c r="AF11" s="12"/>
      <c r="AG11" s="12"/>
      <c r="AH11" s="12"/>
      <c r="AI11" s="15"/>
      <c r="AJ11" s="16"/>
      <c r="AK11" s="21"/>
      <c r="AL11" s="21"/>
      <c r="AM11" s="22"/>
      <c r="AN11" s="21"/>
      <c r="AO11" s="27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21"/>
      <c r="BB11" s="21"/>
      <c r="BC11" s="22"/>
      <c r="BD11" s="21"/>
      <c r="BE11" s="27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21"/>
      <c r="BR11" s="21"/>
      <c r="BS11" s="22"/>
      <c r="BT11" s="21"/>
      <c r="BU11" s="27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21"/>
      <c r="CH11" s="21"/>
      <c r="CI11" s="22"/>
      <c r="CJ11" s="21"/>
      <c r="CK11" s="27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21"/>
      <c r="CX11" s="21"/>
      <c r="CY11" s="22"/>
      <c r="CZ11" s="21"/>
      <c r="DA11" s="27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21"/>
      <c r="DN11" s="21"/>
      <c r="DO11" s="22"/>
      <c r="DP11" s="21"/>
      <c r="DQ11" s="27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21"/>
      <c r="ED11" s="21"/>
      <c r="EE11" s="22"/>
      <c r="EF11" s="21"/>
      <c r="EG11" s="27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21"/>
      <c r="ET11" s="21"/>
      <c r="EU11" s="22"/>
      <c r="EV11" s="21"/>
      <c r="EW11" s="27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21"/>
      <c r="FJ11" s="21"/>
      <c r="FK11" s="22"/>
      <c r="FL11" s="21"/>
      <c r="FM11" s="27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21"/>
      <c r="FZ11" s="21"/>
      <c r="GA11" s="22"/>
      <c r="GB11" s="21"/>
      <c r="GC11" s="27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21"/>
      <c r="GP11" s="21"/>
      <c r="GQ11" s="22"/>
      <c r="GR11" s="21"/>
      <c r="GS11" s="27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21"/>
      <c r="HF11" s="21"/>
      <c r="HG11" s="22"/>
      <c r="HH11" s="21"/>
      <c r="HI11" s="27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21"/>
      <c r="HV11" s="21"/>
      <c r="HW11" s="22"/>
      <c r="HX11" s="21"/>
      <c r="HY11" s="27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21"/>
      <c r="IL11" s="21"/>
      <c r="IM11" s="22"/>
      <c r="IN11" s="21"/>
      <c r="IO11" s="27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21"/>
      <c r="JB11" s="21"/>
      <c r="JC11" s="22"/>
      <c r="JD11" s="21"/>
      <c r="JE11" s="27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21"/>
      <c r="JR11" s="21"/>
      <c r="JS11" s="22"/>
      <c r="JT11" s="21"/>
      <c r="JU11" s="27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21"/>
      <c r="KH11" s="21"/>
      <c r="KI11" s="22"/>
      <c r="KJ11" s="21"/>
      <c r="KK11" s="27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21"/>
      <c r="KX11" s="21"/>
      <c r="KY11" s="22"/>
      <c r="KZ11" s="21"/>
      <c r="LA11" s="27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21"/>
      <c r="LN11" s="21"/>
      <c r="LO11" s="22"/>
      <c r="LP11" s="21"/>
      <c r="LQ11" s="27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21"/>
      <c r="MD11" s="21"/>
      <c r="ME11" s="22"/>
      <c r="MF11" s="21"/>
      <c r="MG11" s="27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21"/>
      <c r="MT11" s="21"/>
      <c r="MU11" s="22"/>
      <c r="MV11" s="21"/>
      <c r="MW11" s="27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21"/>
      <c r="NJ11" s="21"/>
      <c r="NK11" s="22"/>
      <c r="NL11" s="21"/>
      <c r="NM11" s="27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21"/>
      <c r="NZ11" s="21"/>
      <c r="OA11" s="22"/>
      <c r="OB11" s="21"/>
      <c r="OC11" s="27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21"/>
      <c r="OP11" s="21"/>
      <c r="OQ11" s="22"/>
      <c r="OR11" s="21"/>
      <c r="OS11" s="27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21"/>
      <c r="PF11" s="21"/>
      <c r="PG11" s="22"/>
      <c r="PH11" s="21"/>
      <c r="PI11" s="27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21"/>
      <c r="PV11" s="21"/>
      <c r="PW11" s="22"/>
      <c r="PX11" s="21"/>
      <c r="PY11" s="27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21"/>
      <c r="QL11" s="21"/>
      <c r="QM11" s="22"/>
      <c r="QN11" s="21"/>
      <c r="QO11" s="27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21"/>
      <c r="RB11" s="21"/>
      <c r="RC11" s="22"/>
      <c r="RD11" s="21"/>
      <c r="RE11" s="27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21"/>
      <c r="RR11" s="21"/>
      <c r="RS11" s="22"/>
      <c r="RT11" s="21"/>
      <c r="RU11" s="27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21"/>
      <c r="SH11" s="21"/>
      <c r="SI11" s="22"/>
      <c r="SJ11" s="21"/>
      <c r="SK11" s="27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21"/>
      <c r="SX11" s="21"/>
      <c r="SY11" s="22"/>
      <c r="SZ11" s="21"/>
      <c r="TA11" s="27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21"/>
      <c r="TN11" s="21"/>
      <c r="TO11" s="22"/>
      <c r="TP11" s="21"/>
      <c r="TQ11" s="27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21"/>
      <c r="UD11" s="21"/>
      <c r="UE11" s="22"/>
      <c r="UF11" s="21"/>
      <c r="UG11" s="27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21"/>
      <c r="UT11" s="21"/>
      <c r="UU11" s="22"/>
      <c r="UV11" s="21"/>
      <c r="UW11" s="27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21"/>
      <c r="VJ11" s="21"/>
      <c r="VK11" s="22"/>
      <c r="VL11" s="21"/>
      <c r="VM11" s="27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21"/>
      <c r="VZ11" s="21"/>
      <c r="WA11" s="22"/>
      <c r="WB11" s="21"/>
      <c r="WC11" s="27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21"/>
      <c r="WP11" s="21"/>
      <c r="WQ11" s="22"/>
      <c r="WR11" s="21"/>
      <c r="WS11" s="27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21"/>
      <c r="XF11" s="21"/>
      <c r="XG11" s="22"/>
      <c r="XH11" s="21"/>
      <c r="XI11" s="27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21"/>
      <c r="XV11" s="21"/>
      <c r="XW11" s="22"/>
      <c r="XX11" s="21"/>
      <c r="XY11" s="27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21"/>
      <c r="YL11" s="21"/>
      <c r="YM11" s="22"/>
      <c r="YN11" s="21"/>
      <c r="YO11" s="27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21"/>
      <c r="ZB11" s="21"/>
      <c r="ZC11" s="22"/>
      <c r="ZD11" s="21"/>
      <c r="ZE11" s="27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21"/>
      <c r="ZR11" s="21"/>
      <c r="ZS11" s="22"/>
      <c r="ZT11" s="21"/>
      <c r="ZU11" s="27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21"/>
      <c r="AAH11" s="21"/>
      <c r="AAI11" s="22"/>
      <c r="AAJ11" s="21"/>
      <c r="AAK11" s="27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21"/>
      <c r="AAX11" s="21"/>
      <c r="AAY11" s="22"/>
      <c r="AAZ11" s="21"/>
      <c r="ABA11" s="27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21"/>
      <c r="ABN11" s="21"/>
      <c r="ABO11" s="22"/>
      <c r="ABP11" s="21"/>
      <c r="ABQ11" s="27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21"/>
      <c r="ACD11" s="21"/>
      <c r="ACE11" s="22"/>
      <c r="ACF11" s="21"/>
      <c r="ACG11" s="27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21"/>
      <c r="ACT11" s="21"/>
      <c r="ACU11" s="22"/>
      <c r="ACV11" s="21"/>
      <c r="ACW11" s="27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21"/>
      <c r="ADJ11" s="21"/>
      <c r="ADK11" s="22"/>
      <c r="ADL11" s="21"/>
      <c r="ADM11" s="27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21"/>
      <c r="ADZ11" s="21"/>
      <c r="AEA11" s="22"/>
      <c r="AEB11" s="21"/>
      <c r="AEC11" s="27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21"/>
      <c r="AEP11" s="21"/>
      <c r="AEQ11" s="22"/>
      <c r="AER11" s="21"/>
      <c r="AES11" s="27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21"/>
      <c r="AFF11" s="21"/>
      <c r="AFG11" s="22"/>
      <c r="AFH11" s="21"/>
      <c r="AFI11" s="27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21"/>
      <c r="AFV11" s="21"/>
      <c r="AFW11" s="22"/>
      <c r="AFX11" s="21"/>
      <c r="AFY11" s="27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21"/>
      <c r="AGL11" s="21"/>
      <c r="AGM11" s="22"/>
      <c r="AGN11" s="21"/>
      <c r="AGO11" s="27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21"/>
      <c r="AHB11" s="21"/>
      <c r="AHC11" s="22"/>
      <c r="AHD11" s="21"/>
      <c r="AHE11" s="27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21"/>
      <c r="AHR11" s="21"/>
      <c r="AHS11" s="22"/>
      <c r="AHT11" s="21"/>
      <c r="AHU11" s="27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21"/>
      <c r="AIH11" s="21"/>
      <c r="AII11" s="22"/>
      <c r="AIJ11" s="21"/>
      <c r="AIK11" s="27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21"/>
      <c r="AIX11" s="21"/>
      <c r="AIY11" s="22"/>
      <c r="AIZ11" s="21"/>
      <c r="AJA11" s="27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21"/>
      <c r="AJN11" s="21"/>
      <c r="AJO11" s="22"/>
      <c r="AJP11" s="21"/>
      <c r="AJQ11" s="27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21"/>
      <c r="AKD11" s="21"/>
      <c r="AKE11" s="22"/>
      <c r="AKF11" s="21"/>
      <c r="AKG11" s="27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21"/>
      <c r="AKT11" s="21"/>
      <c r="AKU11" s="22"/>
      <c r="AKV11" s="21"/>
      <c r="AKW11" s="27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21"/>
      <c r="ALJ11" s="21"/>
      <c r="ALK11" s="22"/>
      <c r="ALL11" s="21"/>
      <c r="ALM11" s="27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21"/>
      <c r="ALZ11" s="21"/>
      <c r="AMA11" s="22"/>
      <c r="AMB11" s="21"/>
      <c r="AMC11" s="27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21"/>
      <c r="AMP11" s="21"/>
      <c r="AMQ11" s="22"/>
      <c r="AMR11" s="21"/>
      <c r="AMS11" s="27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21"/>
      <c r="ANF11" s="21"/>
      <c r="ANG11" s="22"/>
      <c r="ANH11" s="21"/>
      <c r="ANI11" s="27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21"/>
      <c r="ANV11" s="21"/>
      <c r="ANW11" s="22"/>
      <c r="ANX11" s="21"/>
      <c r="ANY11" s="27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21"/>
      <c r="AOL11" s="21"/>
      <c r="AOM11" s="22"/>
      <c r="AON11" s="21"/>
      <c r="AOO11" s="27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21"/>
      <c r="APB11" s="21"/>
      <c r="APC11" s="22"/>
      <c r="APD11" s="21"/>
      <c r="APE11" s="27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21"/>
      <c r="APR11" s="21"/>
      <c r="APS11" s="22"/>
      <c r="APT11" s="21"/>
      <c r="APU11" s="27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21"/>
      <c r="AQH11" s="21"/>
      <c r="AQI11" s="22"/>
      <c r="AQJ11" s="21"/>
      <c r="AQK11" s="27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21"/>
      <c r="AQX11" s="21"/>
      <c r="AQY11" s="22"/>
      <c r="AQZ11" s="21"/>
      <c r="ARA11" s="27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21"/>
      <c r="ARN11" s="21"/>
      <c r="ARO11" s="22"/>
      <c r="ARP11" s="21"/>
      <c r="ARQ11" s="27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21"/>
      <c r="ASD11" s="21"/>
      <c r="ASE11" s="22"/>
      <c r="ASF11" s="21"/>
      <c r="ASG11" s="27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21"/>
      <c r="AST11" s="21"/>
      <c r="ASU11" s="22"/>
      <c r="ASV11" s="21"/>
      <c r="ASW11" s="27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21"/>
      <c r="ATJ11" s="21"/>
      <c r="ATK11" s="22"/>
      <c r="ATL11" s="21"/>
      <c r="ATM11" s="27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21"/>
      <c r="ATZ11" s="21"/>
      <c r="AUA11" s="22"/>
      <c r="AUB11" s="21"/>
      <c r="AUC11" s="27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21"/>
      <c r="AUP11" s="21"/>
      <c r="AUQ11" s="22"/>
      <c r="AUR11" s="21"/>
      <c r="AUS11" s="27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21"/>
      <c r="AVF11" s="21"/>
      <c r="AVG11" s="22"/>
      <c r="AVH11" s="21"/>
      <c r="AVI11" s="27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21"/>
      <c r="AVV11" s="21"/>
      <c r="AVW11" s="22"/>
      <c r="AVX11" s="21"/>
      <c r="AVY11" s="27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21"/>
      <c r="AWL11" s="21"/>
      <c r="AWM11" s="22"/>
      <c r="AWN11" s="21"/>
      <c r="AWO11" s="27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21"/>
      <c r="AXB11" s="21"/>
      <c r="AXC11" s="22"/>
      <c r="AXD11" s="21"/>
      <c r="AXE11" s="27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21"/>
      <c r="AXR11" s="21"/>
      <c r="AXS11" s="22"/>
      <c r="AXT11" s="21"/>
      <c r="AXU11" s="27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21"/>
      <c r="AYH11" s="21"/>
      <c r="AYI11" s="22"/>
      <c r="AYJ11" s="21"/>
      <c r="AYK11" s="27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21"/>
      <c r="AYX11" s="21"/>
      <c r="AYY11" s="22"/>
      <c r="AYZ11" s="21"/>
      <c r="AZA11" s="27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21"/>
      <c r="AZN11" s="21"/>
      <c r="AZO11" s="22"/>
      <c r="AZP11" s="21"/>
      <c r="AZQ11" s="27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21"/>
      <c r="BAD11" s="21"/>
      <c r="BAE11" s="22"/>
      <c r="BAF11" s="21"/>
      <c r="BAG11" s="27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21"/>
      <c r="BAT11" s="21"/>
      <c r="BAU11" s="22"/>
      <c r="BAV11" s="21"/>
      <c r="BAW11" s="27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21"/>
      <c r="BBJ11" s="21"/>
      <c r="BBK11" s="22"/>
      <c r="BBL11" s="21"/>
      <c r="BBM11" s="27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21"/>
      <c r="BBZ11" s="21"/>
      <c r="BCA11" s="22"/>
      <c r="BCB11" s="21"/>
      <c r="BCC11" s="27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21"/>
      <c r="BCP11" s="21"/>
      <c r="BCQ11" s="22"/>
      <c r="BCR11" s="21"/>
      <c r="BCS11" s="27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21"/>
      <c r="BDF11" s="21"/>
      <c r="BDG11" s="22"/>
      <c r="BDH11" s="21"/>
      <c r="BDI11" s="27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21"/>
      <c r="BDV11" s="21"/>
      <c r="BDW11" s="22"/>
      <c r="BDX11" s="21"/>
      <c r="BDY11" s="27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21"/>
      <c r="BEL11" s="21"/>
      <c r="BEM11" s="22"/>
      <c r="BEN11" s="21"/>
      <c r="BEO11" s="27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21"/>
      <c r="BFB11" s="21"/>
      <c r="BFC11" s="22"/>
      <c r="BFD11" s="21"/>
      <c r="BFE11" s="27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21"/>
      <c r="BFR11" s="21"/>
      <c r="BFS11" s="22"/>
      <c r="BFT11" s="21"/>
      <c r="BFU11" s="27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21"/>
      <c r="BGH11" s="21"/>
      <c r="BGI11" s="22"/>
      <c r="BGJ11" s="21"/>
      <c r="BGK11" s="27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21"/>
      <c r="BGX11" s="21"/>
      <c r="BGY11" s="22"/>
      <c r="BGZ11" s="21"/>
      <c r="BHA11" s="27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21"/>
      <c r="BHN11" s="21"/>
      <c r="BHO11" s="22"/>
      <c r="BHP11" s="21"/>
      <c r="BHQ11" s="27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21"/>
      <c r="BID11" s="21"/>
      <c r="BIE11" s="22"/>
      <c r="BIF11" s="21"/>
      <c r="BIG11" s="27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21"/>
      <c r="BIT11" s="21"/>
      <c r="BIU11" s="22"/>
      <c r="BIV11" s="21"/>
      <c r="BIW11" s="27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21"/>
      <c r="BJJ11" s="21"/>
      <c r="BJK11" s="22"/>
      <c r="BJL11" s="21"/>
      <c r="BJM11" s="27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21"/>
      <c r="BJZ11" s="21"/>
      <c r="BKA11" s="22"/>
      <c r="BKB11" s="21"/>
      <c r="BKC11" s="27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21"/>
      <c r="BKP11" s="21"/>
      <c r="BKQ11" s="22"/>
      <c r="BKR11" s="21"/>
      <c r="BKS11" s="27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21"/>
      <c r="BLF11" s="21"/>
      <c r="BLG11" s="22"/>
      <c r="BLH11" s="21"/>
      <c r="BLI11" s="27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21"/>
      <c r="BLV11" s="21"/>
      <c r="BLW11" s="22"/>
      <c r="BLX11" s="21"/>
      <c r="BLY11" s="27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21"/>
      <c r="BML11" s="21"/>
      <c r="BMM11" s="22"/>
      <c r="BMN11" s="21"/>
      <c r="BMO11" s="27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21"/>
      <c r="BNB11" s="21"/>
      <c r="BNC11" s="22"/>
      <c r="BND11" s="21"/>
      <c r="BNE11" s="27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21"/>
      <c r="BNR11" s="21"/>
      <c r="BNS11" s="22"/>
      <c r="BNT11" s="21"/>
      <c r="BNU11" s="27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21"/>
      <c r="BOH11" s="21"/>
      <c r="BOI11" s="22"/>
      <c r="BOJ11" s="21"/>
      <c r="BOK11" s="27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21"/>
      <c r="BOX11" s="21"/>
      <c r="BOY11" s="22"/>
      <c r="BOZ11" s="21"/>
      <c r="BPA11" s="27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21"/>
      <c r="BPN11" s="21"/>
      <c r="BPO11" s="22"/>
      <c r="BPP11" s="21"/>
      <c r="BPQ11" s="27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21"/>
      <c r="BQD11" s="21"/>
      <c r="BQE11" s="22"/>
      <c r="BQF11" s="21"/>
      <c r="BQG11" s="27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21"/>
      <c r="BQT11" s="21"/>
      <c r="BQU11" s="22"/>
      <c r="BQV11" s="21"/>
      <c r="BQW11" s="27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21"/>
      <c r="BRJ11" s="21"/>
      <c r="BRK11" s="22"/>
      <c r="BRL11" s="21"/>
      <c r="BRM11" s="27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21"/>
      <c r="BRZ11" s="21"/>
      <c r="BSA11" s="22"/>
      <c r="BSB11" s="21"/>
      <c r="BSC11" s="27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21"/>
      <c r="BSP11" s="21"/>
      <c r="BSQ11" s="22"/>
      <c r="BSR11" s="21"/>
      <c r="BSS11" s="27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21"/>
      <c r="BTF11" s="21"/>
      <c r="BTG11" s="22"/>
      <c r="BTH11" s="21"/>
      <c r="BTI11" s="27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21"/>
      <c r="BTV11" s="21"/>
      <c r="BTW11" s="22"/>
      <c r="BTX11" s="21"/>
      <c r="BTY11" s="27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21"/>
      <c r="BUL11" s="21"/>
      <c r="BUM11" s="22"/>
      <c r="BUN11" s="21"/>
      <c r="BUO11" s="27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21"/>
      <c r="BVB11" s="21"/>
      <c r="BVC11" s="22"/>
      <c r="BVD11" s="21"/>
      <c r="BVE11" s="27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21"/>
      <c r="BVR11" s="21"/>
      <c r="BVS11" s="22"/>
      <c r="BVT11" s="21"/>
      <c r="BVU11" s="27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21"/>
      <c r="BWH11" s="21"/>
      <c r="BWI11" s="22"/>
      <c r="BWJ11" s="21"/>
      <c r="BWK11" s="27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21"/>
      <c r="BWX11" s="21"/>
      <c r="BWY11" s="22"/>
      <c r="BWZ11" s="21"/>
      <c r="BXA11" s="27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21"/>
      <c r="BXN11" s="21"/>
      <c r="BXO11" s="22"/>
      <c r="BXP11" s="21"/>
      <c r="BXQ11" s="27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21"/>
      <c r="BYD11" s="21"/>
      <c r="BYE11" s="22"/>
      <c r="BYF11" s="21"/>
      <c r="BYG11" s="27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21"/>
      <c r="BYT11" s="21"/>
      <c r="BYU11" s="22"/>
      <c r="BYV11" s="21"/>
      <c r="BYW11" s="27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21"/>
      <c r="BZJ11" s="21"/>
      <c r="BZK11" s="22"/>
      <c r="BZL11" s="21"/>
      <c r="BZM11" s="27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21"/>
      <c r="BZZ11" s="21"/>
      <c r="CAA11" s="22"/>
      <c r="CAB11" s="21"/>
      <c r="CAC11" s="27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21"/>
      <c r="CAP11" s="21"/>
      <c r="CAQ11" s="22"/>
      <c r="CAR11" s="21"/>
      <c r="CAS11" s="27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21"/>
      <c r="CBF11" s="21"/>
      <c r="CBG11" s="22"/>
      <c r="CBH11" s="21"/>
      <c r="CBI11" s="27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21"/>
      <c r="CBV11" s="21"/>
      <c r="CBW11" s="22"/>
      <c r="CBX11" s="21"/>
      <c r="CBY11" s="27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21"/>
      <c r="CCL11" s="21"/>
      <c r="CCM11" s="22"/>
      <c r="CCN11" s="21"/>
      <c r="CCO11" s="27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21"/>
      <c r="CDB11" s="21"/>
      <c r="CDC11" s="22"/>
      <c r="CDD11" s="21"/>
      <c r="CDE11" s="27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21"/>
      <c r="CDR11" s="21"/>
      <c r="CDS11" s="22"/>
      <c r="CDT11" s="21"/>
      <c r="CDU11" s="27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21"/>
      <c r="CEH11" s="21"/>
      <c r="CEI11" s="22"/>
      <c r="CEJ11" s="21"/>
      <c r="CEK11" s="27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21"/>
      <c r="CEX11" s="21"/>
      <c r="CEY11" s="22"/>
      <c r="CEZ11" s="21"/>
      <c r="CFA11" s="27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21"/>
      <c r="CFN11" s="21"/>
      <c r="CFO11" s="22"/>
      <c r="CFP11" s="21"/>
      <c r="CFQ11" s="27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21"/>
      <c r="CGD11" s="21"/>
      <c r="CGE11" s="22"/>
      <c r="CGF11" s="21"/>
      <c r="CGG11" s="27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21"/>
      <c r="CGT11" s="21"/>
      <c r="CGU11" s="22"/>
      <c r="CGV11" s="21"/>
      <c r="CGW11" s="27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21"/>
      <c r="CHJ11" s="21"/>
      <c r="CHK11" s="22"/>
      <c r="CHL11" s="21"/>
      <c r="CHM11" s="27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21"/>
      <c r="CHZ11" s="21"/>
      <c r="CIA11" s="22"/>
      <c r="CIB11" s="21"/>
      <c r="CIC11" s="27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21"/>
      <c r="CIP11" s="21"/>
      <c r="CIQ11" s="22"/>
      <c r="CIR11" s="21"/>
      <c r="CIS11" s="27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21"/>
      <c r="CJF11" s="21"/>
      <c r="CJG11" s="22"/>
      <c r="CJH11" s="21"/>
      <c r="CJI11" s="27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21"/>
      <c r="CJV11" s="21"/>
      <c r="CJW11" s="22"/>
      <c r="CJX11" s="21"/>
      <c r="CJY11" s="27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21"/>
      <c r="CKL11" s="21"/>
      <c r="CKM11" s="22"/>
      <c r="CKN11" s="21"/>
      <c r="CKO11" s="27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21"/>
      <c r="CLB11" s="21"/>
      <c r="CLC11" s="22"/>
      <c r="CLD11" s="21"/>
      <c r="CLE11" s="27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21"/>
      <c r="CLR11" s="21"/>
      <c r="CLS11" s="22"/>
      <c r="CLT11" s="21"/>
      <c r="CLU11" s="27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21"/>
      <c r="CMH11" s="21"/>
      <c r="CMI11" s="22"/>
      <c r="CMJ11" s="21"/>
      <c r="CMK11" s="27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21"/>
      <c r="CMX11" s="21"/>
      <c r="CMY11" s="22"/>
      <c r="CMZ11" s="21"/>
      <c r="CNA11" s="27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21"/>
      <c r="CNN11" s="21"/>
      <c r="CNO11" s="22"/>
      <c r="CNP11" s="21"/>
      <c r="CNQ11" s="27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21"/>
      <c r="COD11" s="21"/>
      <c r="COE11" s="22"/>
      <c r="COF11" s="21"/>
      <c r="COG11" s="27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21"/>
      <c r="COT11" s="21"/>
      <c r="COU11" s="22"/>
      <c r="COV11" s="21"/>
      <c r="COW11" s="27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21"/>
      <c r="CPJ11" s="21"/>
      <c r="CPK11" s="22"/>
      <c r="CPL11" s="21"/>
      <c r="CPM11" s="27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21"/>
      <c r="CPZ11" s="21"/>
      <c r="CQA11" s="22"/>
      <c r="CQB11" s="21"/>
      <c r="CQC11" s="27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21"/>
      <c r="CQP11" s="21"/>
      <c r="CQQ11" s="22"/>
      <c r="CQR11" s="21"/>
      <c r="CQS11" s="27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21"/>
      <c r="CRF11" s="21"/>
      <c r="CRG11" s="22"/>
      <c r="CRH11" s="21"/>
      <c r="CRI11" s="27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21"/>
      <c r="CRV11" s="21"/>
      <c r="CRW11" s="22"/>
      <c r="CRX11" s="21"/>
      <c r="CRY11" s="27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21"/>
      <c r="CSL11" s="21"/>
      <c r="CSM11" s="22"/>
      <c r="CSN11" s="21"/>
      <c r="CSO11" s="27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21"/>
      <c r="CTB11" s="21"/>
      <c r="CTC11" s="22"/>
      <c r="CTD11" s="21"/>
      <c r="CTE11" s="27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21"/>
      <c r="CTR11" s="21"/>
      <c r="CTS11" s="22"/>
      <c r="CTT11" s="21"/>
      <c r="CTU11" s="27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21"/>
      <c r="CUH11" s="21"/>
      <c r="CUI11" s="22"/>
      <c r="CUJ11" s="21"/>
      <c r="CUK11" s="27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21"/>
      <c r="CUX11" s="21"/>
      <c r="CUY11" s="22"/>
      <c r="CUZ11" s="21"/>
      <c r="CVA11" s="27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21"/>
      <c r="CVN11" s="21"/>
      <c r="CVO11" s="22"/>
      <c r="CVP11" s="21"/>
      <c r="CVQ11" s="27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21"/>
      <c r="CWD11" s="21"/>
      <c r="CWE11" s="22"/>
      <c r="CWF11" s="21"/>
      <c r="CWG11" s="27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21"/>
      <c r="CWT11" s="21"/>
      <c r="CWU11" s="22"/>
      <c r="CWV11" s="21"/>
      <c r="CWW11" s="27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21"/>
      <c r="CXJ11" s="21"/>
      <c r="CXK11" s="22"/>
      <c r="CXL11" s="21"/>
      <c r="CXM11" s="27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21"/>
      <c r="CXZ11" s="21"/>
      <c r="CYA11" s="22"/>
      <c r="CYB11" s="21"/>
      <c r="CYC11" s="27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21"/>
      <c r="CYP11" s="21"/>
      <c r="CYQ11" s="22"/>
      <c r="CYR11" s="21"/>
      <c r="CYS11" s="27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21"/>
      <c r="CZF11" s="21"/>
      <c r="CZG11" s="22"/>
      <c r="CZH11" s="21"/>
      <c r="CZI11" s="27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21"/>
      <c r="CZV11" s="21"/>
      <c r="CZW11" s="22"/>
      <c r="CZX11" s="21"/>
      <c r="CZY11" s="27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21"/>
      <c r="DAL11" s="21"/>
      <c r="DAM11" s="22"/>
      <c r="DAN11" s="21"/>
      <c r="DAO11" s="27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21"/>
      <c r="DBB11" s="21"/>
      <c r="DBC11" s="22"/>
      <c r="DBD11" s="21"/>
      <c r="DBE11" s="27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21"/>
      <c r="DBR11" s="21"/>
      <c r="DBS11" s="22"/>
      <c r="DBT11" s="21"/>
      <c r="DBU11" s="27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21"/>
      <c r="DCH11" s="21"/>
      <c r="DCI11" s="22"/>
      <c r="DCJ11" s="21"/>
      <c r="DCK11" s="27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21"/>
      <c r="DCX11" s="21"/>
      <c r="DCY11" s="22"/>
      <c r="DCZ11" s="21"/>
      <c r="DDA11" s="27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21"/>
      <c r="DDN11" s="21"/>
      <c r="DDO11" s="22"/>
      <c r="DDP11" s="21"/>
      <c r="DDQ11" s="27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21"/>
      <c r="DED11" s="21"/>
      <c r="DEE11" s="22"/>
      <c r="DEF11" s="21"/>
      <c r="DEG11" s="27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21"/>
      <c r="DET11" s="21"/>
      <c r="DEU11" s="22"/>
      <c r="DEV11" s="21"/>
      <c r="DEW11" s="27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21"/>
      <c r="DFJ11" s="21"/>
      <c r="DFK11" s="22"/>
      <c r="DFL11" s="21"/>
      <c r="DFM11" s="27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21"/>
      <c r="DFZ11" s="21"/>
      <c r="DGA11" s="22"/>
      <c r="DGB11" s="21"/>
      <c r="DGC11" s="27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21"/>
      <c r="DGP11" s="21"/>
      <c r="DGQ11" s="22"/>
      <c r="DGR11" s="21"/>
      <c r="DGS11" s="27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21"/>
      <c r="DHF11" s="21"/>
      <c r="DHG11" s="22"/>
      <c r="DHH11" s="21"/>
      <c r="DHI11" s="27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21"/>
      <c r="DHV11" s="21"/>
      <c r="DHW11" s="22"/>
      <c r="DHX11" s="21"/>
      <c r="DHY11" s="27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21"/>
      <c r="DIL11" s="21"/>
      <c r="DIM11" s="22"/>
      <c r="DIN11" s="21"/>
      <c r="DIO11" s="27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21"/>
      <c r="DJB11" s="21"/>
      <c r="DJC11" s="22"/>
      <c r="DJD11" s="21"/>
      <c r="DJE11" s="27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21"/>
      <c r="DJR11" s="21"/>
      <c r="DJS11" s="22"/>
      <c r="DJT11" s="21"/>
      <c r="DJU11" s="27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21"/>
      <c r="DKH11" s="21"/>
      <c r="DKI11" s="22"/>
      <c r="DKJ11" s="21"/>
      <c r="DKK11" s="27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21"/>
      <c r="DKX11" s="21"/>
      <c r="DKY11" s="22"/>
      <c r="DKZ11" s="21"/>
      <c r="DLA11" s="27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21"/>
      <c r="DLN11" s="21"/>
      <c r="DLO11" s="22"/>
      <c r="DLP11" s="21"/>
      <c r="DLQ11" s="27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21"/>
      <c r="DMD11" s="21"/>
      <c r="DME11" s="22"/>
      <c r="DMF11" s="21"/>
      <c r="DMG11" s="27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21"/>
      <c r="DMT11" s="21"/>
      <c r="DMU11" s="22"/>
      <c r="DMV11" s="21"/>
      <c r="DMW11" s="27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21"/>
      <c r="DNJ11" s="21"/>
      <c r="DNK11" s="22"/>
      <c r="DNL11" s="21"/>
      <c r="DNM11" s="27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21"/>
      <c r="DNZ11" s="21"/>
      <c r="DOA11" s="22"/>
      <c r="DOB11" s="21"/>
      <c r="DOC11" s="27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21"/>
      <c r="DOP11" s="21"/>
      <c r="DOQ11" s="22"/>
      <c r="DOR11" s="21"/>
      <c r="DOS11" s="27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21"/>
      <c r="DPF11" s="21"/>
      <c r="DPG11" s="22"/>
      <c r="DPH11" s="21"/>
      <c r="DPI11" s="27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21"/>
      <c r="DPV11" s="21"/>
      <c r="DPW11" s="22"/>
      <c r="DPX11" s="21"/>
      <c r="DPY11" s="27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21"/>
      <c r="DQL11" s="21"/>
      <c r="DQM11" s="22"/>
      <c r="DQN11" s="21"/>
      <c r="DQO11" s="27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21"/>
      <c r="DRB11" s="21"/>
      <c r="DRC11" s="22"/>
      <c r="DRD11" s="21"/>
      <c r="DRE11" s="27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21"/>
      <c r="DRR11" s="21"/>
      <c r="DRS11" s="22"/>
      <c r="DRT11" s="21"/>
      <c r="DRU11" s="27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21"/>
      <c r="DSH11" s="21"/>
      <c r="DSI11" s="22"/>
      <c r="DSJ11" s="21"/>
      <c r="DSK11" s="27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21"/>
      <c r="DSX11" s="21"/>
      <c r="DSY11" s="22"/>
      <c r="DSZ11" s="21"/>
      <c r="DTA11" s="27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21"/>
      <c r="DTN11" s="21"/>
      <c r="DTO11" s="22"/>
      <c r="DTP11" s="21"/>
      <c r="DTQ11" s="27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21"/>
      <c r="DUD11" s="21"/>
      <c r="DUE11" s="22"/>
      <c r="DUF11" s="21"/>
      <c r="DUG11" s="27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21"/>
      <c r="DUT11" s="21"/>
      <c r="DUU11" s="22"/>
      <c r="DUV11" s="21"/>
      <c r="DUW11" s="27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21"/>
      <c r="DVJ11" s="21"/>
      <c r="DVK11" s="22"/>
      <c r="DVL11" s="21"/>
      <c r="DVM11" s="27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21"/>
      <c r="DVZ11" s="21"/>
      <c r="DWA11" s="22"/>
      <c r="DWB11" s="21"/>
      <c r="DWC11" s="27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21"/>
      <c r="DWP11" s="21"/>
      <c r="DWQ11" s="22"/>
      <c r="DWR11" s="21"/>
      <c r="DWS11" s="27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21"/>
      <c r="DXF11" s="21"/>
      <c r="DXG11" s="22"/>
      <c r="DXH11" s="21"/>
      <c r="DXI11" s="27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21"/>
      <c r="DXV11" s="21"/>
      <c r="DXW11" s="22"/>
      <c r="DXX11" s="21"/>
      <c r="DXY11" s="27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21"/>
      <c r="DYL11" s="21"/>
      <c r="DYM11" s="22"/>
      <c r="DYN11" s="21"/>
      <c r="DYO11" s="27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21"/>
      <c r="DZB11" s="21"/>
      <c r="DZC11" s="22"/>
      <c r="DZD11" s="21"/>
      <c r="DZE11" s="27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21"/>
      <c r="DZR11" s="21"/>
      <c r="DZS11" s="22"/>
      <c r="DZT11" s="21"/>
      <c r="DZU11" s="27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21"/>
      <c r="EAH11" s="21"/>
      <c r="EAI11" s="22"/>
      <c r="EAJ11" s="21"/>
      <c r="EAK11" s="27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21"/>
      <c r="EAX11" s="21"/>
      <c r="EAY11" s="22"/>
      <c r="EAZ11" s="21"/>
      <c r="EBA11" s="27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21"/>
      <c r="EBN11" s="21"/>
      <c r="EBO11" s="22"/>
      <c r="EBP11" s="21"/>
      <c r="EBQ11" s="27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21"/>
      <c r="ECD11" s="21"/>
      <c r="ECE11" s="22"/>
      <c r="ECF11" s="21"/>
      <c r="ECG11" s="27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21"/>
      <c r="ECT11" s="21"/>
      <c r="ECU11" s="22"/>
      <c r="ECV11" s="21"/>
      <c r="ECW11" s="27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21"/>
      <c r="EDJ11" s="21"/>
      <c r="EDK11" s="22"/>
      <c r="EDL11" s="21"/>
      <c r="EDM11" s="27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21"/>
      <c r="EDZ11" s="21"/>
      <c r="EEA11" s="22"/>
      <c r="EEB11" s="21"/>
      <c r="EEC11" s="27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21"/>
      <c r="EEP11" s="21"/>
      <c r="EEQ11" s="22"/>
      <c r="EER11" s="21"/>
      <c r="EES11" s="27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21"/>
      <c r="EFF11" s="21"/>
      <c r="EFG11" s="22"/>
      <c r="EFH11" s="21"/>
      <c r="EFI11" s="27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21"/>
      <c r="EFV11" s="21"/>
      <c r="EFW11" s="22"/>
      <c r="EFX11" s="21"/>
      <c r="EFY11" s="27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21"/>
      <c r="EGL11" s="21"/>
      <c r="EGM11" s="22"/>
      <c r="EGN11" s="21"/>
      <c r="EGO11" s="27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21"/>
      <c r="EHB11" s="21"/>
      <c r="EHC11" s="22"/>
      <c r="EHD11" s="21"/>
      <c r="EHE11" s="27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21"/>
      <c r="EHR11" s="21"/>
      <c r="EHS11" s="22"/>
      <c r="EHT11" s="21"/>
      <c r="EHU11" s="27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21"/>
      <c r="EIH11" s="21"/>
      <c r="EII11" s="22"/>
      <c r="EIJ11" s="21"/>
      <c r="EIK11" s="27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21"/>
      <c r="EIX11" s="21"/>
      <c r="EIY11" s="22"/>
      <c r="EIZ11" s="21"/>
      <c r="EJA11" s="27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21"/>
      <c r="EJN11" s="21"/>
      <c r="EJO11" s="22"/>
      <c r="EJP11" s="21"/>
      <c r="EJQ11" s="27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21"/>
      <c r="EKD11" s="21"/>
      <c r="EKE11" s="22"/>
      <c r="EKF11" s="21"/>
      <c r="EKG11" s="27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21"/>
      <c r="EKT11" s="21"/>
      <c r="EKU11" s="22"/>
      <c r="EKV11" s="21"/>
      <c r="EKW11" s="27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21"/>
      <c r="ELJ11" s="21"/>
      <c r="ELK11" s="22"/>
      <c r="ELL11" s="21"/>
      <c r="ELM11" s="27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21"/>
      <c r="ELZ11" s="21"/>
      <c r="EMA11" s="22"/>
      <c r="EMB11" s="21"/>
      <c r="EMC11" s="27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21"/>
      <c r="EMP11" s="21"/>
      <c r="EMQ11" s="22"/>
      <c r="EMR11" s="21"/>
      <c r="EMS11" s="27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21"/>
      <c r="ENF11" s="21"/>
      <c r="ENG11" s="22"/>
      <c r="ENH11" s="21"/>
      <c r="ENI11" s="27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21"/>
      <c r="ENV11" s="21"/>
      <c r="ENW11" s="22"/>
      <c r="ENX11" s="21"/>
      <c r="ENY11" s="27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21"/>
      <c r="EOL11" s="21"/>
      <c r="EOM11" s="22"/>
      <c r="EON11" s="21"/>
      <c r="EOO11" s="27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21"/>
      <c r="EPB11" s="21"/>
      <c r="EPC11" s="22"/>
      <c r="EPD11" s="21"/>
      <c r="EPE11" s="27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21"/>
      <c r="EPR11" s="21"/>
      <c r="EPS11" s="22"/>
      <c r="EPT11" s="21"/>
      <c r="EPU11" s="27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21"/>
      <c r="EQH11" s="21"/>
      <c r="EQI11" s="22"/>
      <c r="EQJ11" s="21"/>
      <c r="EQK11" s="27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21"/>
      <c r="EQX11" s="21"/>
      <c r="EQY11" s="22"/>
      <c r="EQZ11" s="21"/>
      <c r="ERA11" s="27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21"/>
      <c r="ERN11" s="21"/>
      <c r="ERO11" s="22"/>
      <c r="ERP11" s="21"/>
      <c r="ERQ11" s="27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21"/>
      <c r="ESD11" s="21"/>
      <c r="ESE11" s="22"/>
      <c r="ESF11" s="21"/>
      <c r="ESG11" s="27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21"/>
      <c r="EST11" s="21"/>
      <c r="ESU11" s="22"/>
      <c r="ESV11" s="21"/>
      <c r="ESW11" s="27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21"/>
      <c r="ETJ11" s="21"/>
      <c r="ETK11" s="22"/>
      <c r="ETL11" s="21"/>
      <c r="ETM11" s="27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21"/>
      <c r="ETZ11" s="21"/>
      <c r="EUA11" s="22"/>
      <c r="EUB11" s="21"/>
      <c r="EUC11" s="27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21"/>
      <c r="EUP11" s="21"/>
      <c r="EUQ11" s="22"/>
      <c r="EUR11" s="21"/>
      <c r="EUS11" s="27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21"/>
      <c r="EVF11" s="21"/>
      <c r="EVG11" s="22"/>
      <c r="EVH11" s="21"/>
      <c r="EVI11" s="27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21"/>
      <c r="EVV11" s="21"/>
      <c r="EVW11" s="22"/>
      <c r="EVX11" s="21"/>
      <c r="EVY11" s="27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21"/>
      <c r="EWL11" s="21"/>
      <c r="EWM11" s="22"/>
      <c r="EWN11" s="21"/>
      <c r="EWO11" s="27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21"/>
      <c r="EXB11" s="21"/>
      <c r="EXC11" s="22"/>
      <c r="EXD11" s="21"/>
      <c r="EXE11" s="27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21"/>
      <c r="EXR11" s="21"/>
      <c r="EXS11" s="22"/>
      <c r="EXT11" s="21"/>
      <c r="EXU11" s="27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21"/>
      <c r="EYH11" s="21"/>
      <c r="EYI11" s="22"/>
      <c r="EYJ11" s="21"/>
      <c r="EYK11" s="27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21"/>
      <c r="EYX11" s="21"/>
      <c r="EYY11" s="22"/>
      <c r="EYZ11" s="21"/>
      <c r="EZA11" s="27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21"/>
      <c r="EZN11" s="21"/>
      <c r="EZO11" s="22"/>
      <c r="EZP11" s="21"/>
      <c r="EZQ11" s="27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21"/>
      <c r="FAD11" s="21"/>
      <c r="FAE11" s="22"/>
      <c r="FAF11" s="21"/>
      <c r="FAG11" s="27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21"/>
      <c r="FAT11" s="21"/>
      <c r="FAU11" s="22"/>
      <c r="FAV11" s="21"/>
      <c r="FAW11" s="27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21"/>
      <c r="FBJ11" s="21"/>
      <c r="FBK11" s="22"/>
      <c r="FBL11" s="21"/>
      <c r="FBM11" s="27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21"/>
      <c r="FBZ11" s="21"/>
      <c r="FCA11" s="22"/>
      <c r="FCB11" s="21"/>
      <c r="FCC11" s="27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21"/>
      <c r="FCP11" s="21"/>
      <c r="FCQ11" s="22"/>
      <c r="FCR11" s="21"/>
      <c r="FCS11" s="27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21"/>
      <c r="FDF11" s="21"/>
      <c r="FDG11" s="22"/>
      <c r="FDH11" s="21"/>
      <c r="FDI11" s="27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21"/>
      <c r="FDV11" s="21"/>
      <c r="FDW11" s="22"/>
      <c r="FDX11" s="21"/>
      <c r="FDY11" s="27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21"/>
      <c r="FEL11" s="21"/>
      <c r="FEM11" s="22"/>
      <c r="FEN11" s="21"/>
      <c r="FEO11" s="27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21"/>
      <c r="FFB11" s="21"/>
      <c r="FFC11" s="22"/>
      <c r="FFD11" s="21"/>
      <c r="FFE11" s="27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21"/>
      <c r="FFR11" s="21"/>
      <c r="FFS11" s="22"/>
      <c r="FFT11" s="21"/>
      <c r="FFU11" s="27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21"/>
      <c r="FGH11" s="21"/>
      <c r="FGI11" s="22"/>
      <c r="FGJ11" s="21"/>
      <c r="FGK11" s="27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21"/>
      <c r="FGX11" s="21"/>
      <c r="FGY11" s="22"/>
      <c r="FGZ11" s="21"/>
      <c r="FHA11" s="27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21"/>
      <c r="FHN11" s="21"/>
      <c r="FHO11" s="22"/>
      <c r="FHP11" s="21"/>
      <c r="FHQ11" s="27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21"/>
      <c r="FID11" s="21"/>
      <c r="FIE11" s="22"/>
      <c r="FIF11" s="21"/>
      <c r="FIG11" s="27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21"/>
      <c r="FIT11" s="21"/>
      <c r="FIU11" s="22"/>
      <c r="FIV11" s="21"/>
      <c r="FIW11" s="27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21"/>
      <c r="FJJ11" s="21"/>
      <c r="FJK11" s="22"/>
      <c r="FJL11" s="21"/>
      <c r="FJM11" s="27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21"/>
      <c r="FJZ11" s="21"/>
      <c r="FKA11" s="22"/>
      <c r="FKB11" s="21"/>
      <c r="FKC11" s="27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21"/>
      <c r="FKP11" s="21"/>
      <c r="FKQ11" s="22"/>
      <c r="FKR11" s="21"/>
      <c r="FKS11" s="27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21"/>
      <c r="FLF11" s="21"/>
      <c r="FLG11" s="22"/>
      <c r="FLH11" s="21"/>
      <c r="FLI11" s="27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21"/>
      <c r="FLV11" s="21"/>
      <c r="FLW11" s="22"/>
      <c r="FLX11" s="21"/>
      <c r="FLY11" s="27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21"/>
      <c r="FML11" s="21"/>
      <c r="FMM11" s="22"/>
      <c r="FMN11" s="21"/>
      <c r="FMO11" s="27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21"/>
      <c r="FNB11" s="21"/>
      <c r="FNC11" s="22"/>
      <c r="FND11" s="21"/>
      <c r="FNE11" s="27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21"/>
      <c r="FNR11" s="21"/>
      <c r="FNS11" s="22"/>
      <c r="FNT11" s="21"/>
      <c r="FNU11" s="27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21"/>
      <c r="FOH11" s="21"/>
      <c r="FOI11" s="22"/>
      <c r="FOJ11" s="21"/>
      <c r="FOK11" s="27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21"/>
      <c r="FOX11" s="21"/>
      <c r="FOY11" s="22"/>
      <c r="FOZ11" s="21"/>
      <c r="FPA11" s="27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21"/>
      <c r="FPN11" s="21"/>
      <c r="FPO11" s="22"/>
      <c r="FPP11" s="21"/>
      <c r="FPQ11" s="27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21"/>
      <c r="FQD11" s="21"/>
      <c r="FQE11" s="22"/>
      <c r="FQF11" s="21"/>
      <c r="FQG11" s="27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21"/>
      <c r="FQT11" s="21"/>
      <c r="FQU11" s="22"/>
      <c r="FQV11" s="21"/>
      <c r="FQW11" s="27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21"/>
      <c r="FRJ11" s="21"/>
      <c r="FRK11" s="22"/>
      <c r="FRL11" s="21"/>
      <c r="FRM11" s="27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21"/>
      <c r="FRZ11" s="21"/>
      <c r="FSA11" s="22"/>
      <c r="FSB11" s="21"/>
      <c r="FSC11" s="27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21"/>
      <c r="FSP11" s="21"/>
      <c r="FSQ11" s="22"/>
      <c r="FSR11" s="21"/>
      <c r="FSS11" s="27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21"/>
      <c r="FTF11" s="21"/>
      <c r="FTG11" s="22"/>
      <c r="FTH11" s="21"/>
      <c r="FTI11" s="27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21"/>
      <c r="FTV11" s="21"/>
      <c r="FTW11" s="22"/>
      <c r="FTX11" s="21"/>
      <c r="FTY11" s="27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21"/>
      <c r="FUL11" s="21"/>
      <c r="FUM11" s="22"/>
      <c r="FUN11" s="21"/>
      <c r="FUO11" s="27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21"/>
      <c r="FVB11" s="21"/>
      <c r="FVC11" s="22"/>
      <c r="FVD11" s="21"/>
      <c r="FVE11" s="27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21"/>
      <c r="FVR11" s="21"/>
      <c r="FVS11" s="22"/>
      <c r="FVT11" s="21"/>
      <c r="FVU11" s="27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21"/>
      <c r="FWH11" s="21"/>
      <c r="FWI11" s="22"/>
      <c r="FWJ11" s="21"/>
      <c r="FWK11" s="27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21"/>
      <c r="FWX11" s="21"/>
      <c r="FWY11" s="22"/>
      <c r="FWZ11" s="21"/>
      <c r="FXA11" s="27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21"/>
      <c r="FXN11" s="21"/>
      <c r="FXO11" s="22"/>
      <c r="FXP11" s="21"/>
      <c r="FXQ11" s="27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21"/>
      <c r="FYD11" s="21"/>
      <c r="FYE11" s="22"/>
      <c r="FYF11" s="21"/>
      <c r="FYG11" s="27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21"/>
      <c r="FYT11" s="21"/>
      <c r="FYU11" s="22"/>
      <c r="FYV11" s="21"/>
      <c r="FYW11" s="27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21"/>
      <c r="FZJ11" s="21"/>
      <c r="FZK11" s="22"/>
      <c r="FZL11" s="21"/>
      <c r="FZM11" s="27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21"/>
      <c r="FZZ11" s="21"/>
      <c r="GAA11" s="22"/>
      <c r="GAB11" s="21"/>
      <c r="GAC11" s="27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21"/>
      <c r="GAP11" s="21"/>
      <c r="GAQ11" s="22"/>
      <c r="GAR11" s="21"/>
      <c r="GAS11" s="27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21"/>
      <c r="GBF11" s="21"/>
      <c r="GBG11" s="22"/>
      <c r="GBH11" s="21"/>
      <c r="GBI11" s="27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21"/>
      <c r="GBV11" s="21"/>
      <c r="GBW11" s="22"/>
      <c r="GBX11" s="21"/>
      <c r="GBY11" s="27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21"/>
      <c r="GCL11" s="21"/>
      <c r="GCM11" s="22"/>
      <c r="GCN11" s="21"/>
      <c r="GCO11" s="27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21"/>
      <c r="GDB11" s="21"/>
      <c r="GDC11" s="22"/>
      <c r="GDD11" s="21"/>
      <c r="GDE11" s="27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21"/>
      <c r="GDR11" s="21"/>
      <c r="GDS11" s="22"/>
      <c r="GDT11" s="21"/>
      <c r="GDU11" s="27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21"/>
      <c r="GEH11" s="21"/>
      <c r="GEI11" s="22"/>
      <c r="GEJ11" s="21"/>
      <c r="GEK11" s="27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21"/>
      <c r="GEX11" s="21"/>
      <c r="GEY11" s="22"/>
      <c r="GEZ11" s="21"/>
      <c r="GFA11" s="27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21"/>
      <c r="GFN11" s="21"/>
      <c r="GFO11" s="22"/>
      <c r="GFP11" s="21"/>
      <c r="GFQ11" s="27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21"/>
      <c r="GGD11" s="21"/>
      <c r="GGE11" s="22"/>
      <c r="GGF11" s="21"/>
      <c r="GGG11" s="27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21"/>
      <c r="GGT11" s="21"/>
      <c r="GGU11" s="22"/>
      <c r="GGV11" s="21"/>
      <c r="GGW11" s="27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21"/>
      <c r="GHJ11" s="21"/>
      <c r="GHK11" s="22"/>
      <c r="GHL11" s="21"/>
      <c r="GHM11" s="27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21"/>
      <c r="GHZ11" s="21"/>
      <c r="GIA11" s="22"/>
      <c r="GIB11" s="21"/>
      <c r="GIC11" s="27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21"/>
      <c r="GIP11" s="21"/>
      <c r="GIQ11" s="22"/>
      <c r="GIR11" s="21"/>
      <c r="GIS11" s="27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21"/>
      <c r="GJF11" s="21"/>
      <c r="GJG11" s="22"/>
      <c r="GJH11" s="21"/>
      <c r="GJI11" s="27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21"/>
      <c r="GJV11" s="21"/>
      <c r="GJW11" s="22"/>
      <c r="GJX11" s="21"/>
      <c r="GJY11" s="27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21"/>
      <c r="GKL11" s="21"/>
      <c r="GKM11" s="22"/>
      <c r="GKN11" s="21"/>
      <c r="GKO11" s="27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21"/>
      <c r="GLB11" s="21"/>
      <c r="GLC11" s="22"/>
      <c r="GLD11" s="21"/>
      <c r="GLE11" s="27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21"/>
      <c r="GLR11" s="21"/>
      <c r="GLS11" s="22"/>
      <c r="GLT11" s="21"/>
      <c r="GLU11" s="27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21"/>
      <c r="GMH11" s="21"/>
      <c r="GMI11" s="22"/>
      <c r="GMJ11" s="21"/>
      <c r="GMK11" s="27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21"/>
      <c r="GMX11" s="21"/>
      <c r="GMY11" s="22"/>
      <c r="GMZ11" s="21"/>
      <c r="GNA11" s="27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21"/>
      <c r="GNN11" s="21"/>
      <c r="GNO11" s="22"/>
      <c r="GNP11" s="21"/>
      <c r="GNQ11" s="27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21"/>
      <c r="GOD11" s="21"/>
      <c r="GOE11" s="22"/>
      <c r="GOF11" s="21"/>
      <c r="GOG11" s="27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21"/>
      <c r="GOT11" s="21"/>
      <c r="GOU11" s="22"/>
      <c r="GOV11" s="21"/>
      <c r="GOW11" s="27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21"/>
      <c r="GPJ11" s="21"/>
      <c r="GPK11" s="22"/>
      <c r="GPL11" s="21"/>
      <c r="GPM11" s="27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21"/>
      <c r="GPZ11" s="21"/>
      <c r="GQA11" s="22"/>
      <c r="GQB11" s="21"/>
      <c r="GQC11" s="27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21"/>
      <c r="GQP11" s="21"/>
      <c r="GQQ11" s="22"/>
      <c r="GQR11" s="21"/>
      <c r="GQS11" s="27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21"/>
      <c r="GRF11" s="21"/>
      <c r="GRG11" s="22"/>
      <c r="GRH11" s="21"/>
      <c r="GRI11" s="27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21"/>
      <c r="GRV11" s="21"/>
      <c r="GRW11" s="22"/>
      <c r="GRX11" s="21"/>
      <c r="GRY11" s="27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21"/>
      <c r="GSL11" s="21"/>
      <c r="GSM11" s="22"/>
      <c r="GSN11" s="21"/>
      <c r="GSO11" s="27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21"/>
      <c r="GTB11" s="21"/>
      <c r="GTC11" s="22"/>
      <c r="GTD11" s="21"/>
      <c r="GTE11" s="27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21"/>
      <c r="GTR11" s="21"/>
      <c r="GTS11" s="22"/>
      <c r="GTT11" s="21"/>
      <c r="GTU11" s="27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21"/>
      <c r="GUH11" s="21"/>
      <c r="GUI11" s="22"/>
      <c r="GUJ11" s="21"/>
      <c r="GUK11" s="27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21"/>
      <c r="GUX11" s="21"/>
      <c r="GUY11" s="22"/>
      <c r="GUZ11" s="21"/>
      <c r="GVA11" s="27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21"/>
      <c r="GVN11" s="21"/>
      <c r="GVO11" s="22"/>
      <c r="GVP11" s="21"/>
      <c r="GVQ11" s="27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21"/>
      <c r="GWD11" s="21"/>
      <c r="GWE11" s="22"/>
      <c r="GWF11" s="21"/>
      <c r="GWG11" s="27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21"/>
      <c r="GWT11" s="21"/>
      <c r="GWU11" s="22"/>
      <c r="GWV11" s="21"/>
      <c r="GWW11" s="27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21"/>
      <c r="GXJ11" s="21"/>
      <c r="GXK11" s="22"/>
      <c r="GXL11" s="21"/>
      <c r="GXM11" s="27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21"/>
      <c r="GXZ11" s="21"/>
      <c r="GYA11" s="22"/>
      <c r="GYB11" s="21"/>
      <c r="GYC11" s="27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21"/>
      <c r="GYP11" s="21"/>
      <c r="GYQ11" s="22"/>
      <c r="GYR11" s="21"/>
      <c r="GYS11" s="27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21"/>
      <c r="GZF11" s="21"/>
      <c r="GZG11" s="22"/>
      <c r="GZH11" s="21"/>
      <c r="GZI11" s="27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21"/>
      <c r="GZV11" s="21"/>
      <c r="GZW11" s="22"/>
      <c r="GZX11" s="21"/>
      <c r="GZY11" s="27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21"/>
      <c r="HAL11" s="21"/>
      <c r="HAM11" s="22"/>
      <c r="HAN11" s="21"/>
      <c r="HAO11" s="27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21"/>
      <c r="HBB11" s="21"/>
      <c r="HBC11" s="22"/>
      <c r="HBD11" s="21"/>
      <c r="HBE11" s="27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21"/>
      <c r="HBR11" s="21"/>
      <c r="HBS11" s="22"/>
      <c r="HBT11" s="21"/>
      <c r="HBU11" s="27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21"/>
      <c r="HCH11" s="21"/>
      <c r="HCI11" s="22"/>
      <c r="HCJ11" s="21"/>
      <c r="HCK11" s="27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21"/>
      <c r="HCX11" s="21"/>
      <c r="HCY11" s="22"/>
      <c r="HCZ11" s="21"/>
      <c r="HDA11" s="27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21"/>
      <c r="HDN11" s="21"/>
      <c r="HDO11" s="22"/>
      <c r="HDP11" s="21"/>
      <c r="HDQ11" s="27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21"/>
      <c r="HED11" s="21"/>
      <c r="HEE11" s="22"/>
      <c r="HEF11" s="21"/>
      <c r="HEG11" s="27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21"/>
      <c r="HET11" s="21"/>
      <c r="HEU11" s="22"/>
      <c r="HEV11" s="21"/>
      <c r="HEW11" s="27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21"/>
      <c r="HFJ11" s="21"/>
      <c r="HFK11" s="22"/>
      <c r="HFL11" s="21"/>
      <c r="HFM11" s="27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21"/>
      <c r="HFZ11" s="21"/>
      <c r="HGA11" s="22"/>
      <c r="HGB11" s="21"/>
      <c r="HGC11" s="27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21"/>
      <c r="HGP11" s="21"/>
      <c r="HGQ11" s="22"/>
      <c r="HGR11" s="21"/>
      <c r="HGS11" s="27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21"/>
      <c r="HHF11" s="21"/>
      <c r="HHG11" s="22"/>
      <c r="HHH11" s="21"/>
      <c r="HHI11" s="27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21"/>
      <c r="HHV11" s="21"/>
      <c r="HHW11" s="22"/>
      <c r="HHX11" s="21"/>
      <c r="HHY11" s="27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21"/>
      <c r="HIL11" s="21"/>
      <c r="HIM11" s="22"/>
      <c r="HIN11" s="21"/>
      <c r="HIO11" s="27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21"/>
      <c r="HJB11" s="21"/>
      <c r="HJC11" s="22"/>
      <c r="HJD11" s="21"/>
      <c r="HJE11" s="27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21"/>
      <c r="HJR11" s="21"/>
      <c r="HJS11" s="22"/>
      <c r="HJT11" s="21"/>
      <c r="HJU11" s="27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21"/>
      <c r="HKH11" s="21"/>
      <c r="HKI11" s="22"/>
      <c r="HKJ11" s="21"/>
      <c r="HKK11" s="27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21"/>
      <c r="HKX11" s="21"/>
      <c r="HKY11" s="22"/>
      <c r="HKZ11" s="21"/>
      <c r="HLA11" s="27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21"/>
      <c r="HLN11" s="21"/>
      <c r="HLO11" s="22"/>
      <c r="HLP11" s="21"/>
      <c r="HLQ11" s="27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21"/>
      <c r="HMD11" s="21"/>
      <c r="HME11" s="22"/>
      <c r="HMF11" s="21"/>
      <c r="HMG11" s="27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21"/>
      <c r="HMT11" s="21"/>
      <c r="HMU11" s="22"/>
      <c r="HMV11" s="21"/>
      <c r="HMW11" s="27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21"/>
      <c r="HNJ11" s="21"/>
      <c r="HNK11" s="22"/>
      <c r="HNL11" s="21"/>
      <c r="HNM11" s="27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21"/>
      <c r="HNZ11" s="21"/>
      <c r="HOA11" s="22"/>
      <c r="HOB11" s="21"/>
      <c r="HOC11" s="27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21"/>
      <c r="HOP11" s="21"/>
      <c r="HOQ11" s="22"/>
      <c r="HOR11" s="21"/>
      <c r="HOS11" s="27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21"/>
      <c r="HPF11" s="21"/>
      <c r="HPG11" s="22"/>
      <c r="HPH11" s="21"/>
      <c r="HPI11" s="27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21"/>
      <c r="HPV11" s="21"/>
      <c r="HPW11" s="22"/>
      <c r="HPX11" s="21"/>
      <c r="HPY11" s="27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21"/>
      <c r="HQL11" s="21"/>
      <c r="HQM11" s="22"/>
      <c r="HQN11" s="21"/>
      <c r="HQO11" s="27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21"/>
      <c r="HRB11" s="21"/>
      <c r="HRC11" s="22"/>
      <c r="HRD11" s="21"/>
      <c r="HRE11" s="27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21"/>
      <c r="HRR11" s="21"/>
      <c r="HRS11" s="22"/>
      <c r="HRT11" s="21"/>
      <c r="HRU11" s="27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21"/>
      <c r="HSH11" s="21"/>
      <c r="HSI11" s="22"/>
      <c r="HSJ11" s="21"/>
      <c r="HSK11" s="27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21"/>
      <c r="HSX11" s="21"/>
      <c r="HSY11" s="22"/>
      <c r="HSZ11" s="21"/>
      <c r="HTA11" s="27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21"/>
      <c r="HTN11" s="21"/>
      <c r="HTO11" s="22"/>
      <c r="HTP11" s="21"/>
      <c r="HTQ11" s="27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21"/>
      <c r="HUD11" s="21"/>
      <c r="HUE11" s="22"/>
      <c r="HUF11" s="21"/>
      <c r="HUG11" s="27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21"/>
      <c r="HUT11" s="21"/>
      <c r="HUU11" s="22"/>
      <c r="HUV11" s="21"/>
      <c r="HUW11" s="27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21"/>
      <c r="HVJ11" s="21"/>
      <c r="HVK11" s="22"/>
      <c r="HVL11" s="21"/>
      <c r="HVM11" s="27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21"/>
      <c r="HVZ11" s="21"/>
      <c r="HWA11" s="22"/>
      <c r="HWB11" s="21"/>
      <c r="HWC11" s="27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21"/>
      <c r="HWP11" s="21"/>
      <c r="HWQ11" s="22"/>
      <c r="HWR11" s="21"/>
      <c r="HWS11" s="27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21"/>
      <c r="HXF11" s="21"/>
      <c r="HXG11" s="22"/>
      <c r="HXH11" s="21"/>
      <c r="HXI11" s="27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21"/>
      <c r="HXV11" s="21"/>
      <c r="HXW11" s="22"/>
      <c r="HXX11" s="21"/>
      <c r="HXY11" s="27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21"/>
      <c r="HYL11" s="21"/>
      <c r="HYM11" s="22"/>
      <c r="HYN11" s="21"/>
      <c r="HYO11" s="27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21"/>
      <c r="HZB11" s="21"/>
      <c r="HZC11" s="22"/>
      <c r="HZD11" s="21"/>
      <c r="HZE11" s="27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21"/>
      <c r="HZR11" s="21"/>
      <c r="HZS11" s="22"/>
      <c r="HZT11" s="21"/>
      <c r="HZU11" s="27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21"/>
      <c r="IAH11" s="21"/>
      <c r="IAI11" s="22"/>
      <c r="IAJ11" s="21"/>
      <c r="IAK11" s="27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21"/>
      <c r="IAX11" s="21"/>
      <c r="IAY11" s="22"/>
      <c r="IAZ11" s="21"/>
      <c r="IBA11" s="27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21"/>
      <c r="IBN11" s="21"/>
      <c r="IBO11" s="22"/>
      <c r="IBP11" s="21"/>
      <c r="IBQ11" s="27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21"/>
      <c r="ICD11" s="21"/>
      <c r="ICE11" s="22"/>
      <c r="ICF11" s="21"/>
      <c r="ICG11" s="27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21"/>
      <c r="ICT11" s="21"/>
      <c r="ICU11" s="22"/>
      <c r="ICV11" s="21"/>
      <c r="ICW11" s="27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21"/>
      <c r="IDJ11" s="21"/>
      <c r="IDK11" s="22"/>
      <c r="IDL11" s="21"/>
      <c r="IDM11" s="27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21"/>
      <c r="IDZ11" s="21"/>
      <c r="IEA11" s="22"/>
      <c r="IEB11" s="21"/>
      <c r="IEC11" s="27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21"/>
      <c r="IEP11" s="21"/>
      <c r="IEQ11" s="22"/>
      <c r="IER11" s="21"/>
      <c r="IES11" s="27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21"/>
      <c r="IFF11" s="21"/>
      <c r="IFG11" s="22"/>
      <c r="IFH11" s="21"/>
      <c r="IFI11" s="27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21"/>
      <c r="IFV11" s="21"/>
      <c r="IFW11" s="22"/>
      <c r="IFX11" s="21"/>
      <c r="IFY11" s="27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21"/>
      <c r="IGL11" s="21"/>
      <c r="IGM11" s="22"/>
      <c r="IGN11" s="21"/>
      <c r="IGO11" s="27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21"/>
      <c r="IHB11" s="21"/>
      <c r="IHC11" s="22"/>
      <c r="IHD11" s="21"/>
      <c r="IHE11" s="27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21"/>
      <c r="IHR11" s="21"/>
      <c r="IHS11" s="22"/>
      <c r="IHT11" s="21"/>
      <c r="IHU11" s="27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21"/>
      <c r="IIH11" s="21"/>
      <c r="III11" s="22"/>
      <c r="IIJ11" s="21"/>
      <c r="IIK11" s="27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21"/>
      <c r="IIX11" s="21"/>
      <c r="IIY11" s="22"/>
      <c r="IIZ11" s="21"/>
      <c r="IJA11" s="27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21"/>
      <c r="IJN11" s="21"/>
      <c r="IJO11" s="22"/>
      <c r="IJP11" s="21"/>
      <c r="IJQ11" s="27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21"/>
      <c r="IKD11" s="21"/>
      <c r="IKE11" s="22"/>
      <c r="IKF11" s="21"/>
      <c r="IKG11" s="27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21"/>
      <c r="IKT11" s="21"/>
      <c r="IKU11" s="22"/>
      <c r="IKV11" s="21"/>
      <c r="IKW11" s="27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21"/>
      <c r="ILJ11" s="21"/>
      <c r="ILK11" s="22"/>
      <c r="ILL11" s="21"/>
      <c r="ILM11" s="27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21"/>
      <c r="ILZ11" s="21"/>
      <c r="IMA11" s="22"/>
      <c r="IMB11" s="21"/>
      <c r="IMC11" s="27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21"/>
      <c r="IMP11" s="21"/>
      <c r="IMQ11" s="22"/>
      <c r="IMR11" s="21"/>
      <c r="IMS11" s="27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21"/>
      <c r="INF11" s="21"/>
      <c r="ING11" s="22"/>
      <c r="INH11" s="21"/>
      <c r="INI11" s="27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21"/>
      <c r="INV11" s="21"/>
      <c r="INW11" s="22"/>
      <c r="INX11" s="21"/>
      <c r="INY11" s="27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21"/>
      <c r="IOL11" s="21"/>
      <c r="IOM11" s="22"/>
      <c r="ION11" s="21"/>
      <c r="IOO11" s="27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21"/>
      <c r="IPB11" s="21"/>
      <c r="IPC11" s="22"/>
      <c r="IPD11" s="21"/>
      <c r="IPE11" s="27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21"/>
      <c r="IPR11" s="21"/>
      <c r="IPS11" s="22"/>
      <c r="IPT11" s="21"/>
      <c r="IPU11" s="27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21"/>
      <c r="IQH11" s="21"/>
      <c r="IQI11" s="22"/>
      <c r="IQJ11" s="21"/>
      <c r="IQK11" s="27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21"/>
      <c r="IQX11" s="21"/>
      <c r="IQY11" s="22"/>
      <c r="IQZ11" s="21"/>
      <c r="IRA11" s="27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21"/>
      <c r="IRN11" s="21"/>
      <c r="IRO11" s="22"/>
      <c r="IRP11" s="21"/>
      <c r="IRQ11" s="27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21"/>
      <c r="ISD11" s="21"/>
      <c r="ISE11" s="22"/>
      <c r="ISF11" s="21"/>
      <c r="ISG11" s="27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21"/>
      <c r="IST11" s="21"/>
      <c r="ISU11" s="22"/>
      <c r="ISV11" s="21"/>
      <c r="ISW11" s="27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21"/>
      <c r="ITJ11" s="21"/>
      <c r="ITK11" s="22"/>
      <c r="ITL11" s="21"/>
      <c r="ITM11" s="27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21"/>
      <c r="ITZ11" s="21"/>
      <c r="IUA11" s="22"/>
      <c r="IUB11" s="21"/>
      <c r="IUC11" s="27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21"/>
      <c r="IUP11" s="21"/>
      <c r="IUQ11" s="22"/>
      <c r="IUR11" s="21"/>
      <c r="IUS11" s="27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21"/>
      <c r="IVF11" s="21"/>
      <c r="IVG11" s="22"/>
      <c r="IVH11" s="21"/>
      <c r="IVI11" s="27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21"/>
      <c r="IVV11" s="21"/>
      <c r="IVW11" s="22"/>
      <c r="IVX11" s="21"/>
      <c r="IVY11" s="27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21"/>
      <c r="IWL11" s="21"/>
      <c r="IWM11" s="22"/>
      <c r="IWN11" s="21"/>
      <c r="IWO11" s="27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21"/>
      <c r="IXB11" s="21"/>
      <c r="IXC11" s="22"/>
      <c r="IXD11" s="21"/>
      <c r="IXE11" s="27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21"/>
      <c r="IXR11" s="21"/>
      <c r="IXS11" s="22"/>
      <c r="IXT11" s="21"/>
      <c r="IXU11" s="27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21"/>
      <c r="IYH11" s="21"/>
      <c r="IYI11" s="22"/>
      <c r="IYJ11" s="21"/>
      <c r="IYK11" s="27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21"/>
      <c r="IYX11" s="21"/>
      <c r="IYY11" s="22"/>
      <c r="IYZ11" s="21"/>
      <c r="IZA11" s="27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21"/>
      <c r="IZN11" s="21"/>
      <c r="IZO11" s="22"/>
      <c r="IZP11" s="21"/>
      <c r="IZQ11" s="27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21"/>
      <c r="JAD11" s="21"/>
      <c r="JAE11" s="22"/>
      <c r="JAF11" s="21"/>
      <c r="JAG11" s="27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21"/>
      <c r="JAT11" s="21"/>
      <c r="JAU11" s="22"/>
      <c r="JAV11" s="21"/>
      <c r="JAW11" s="27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21"/>
      <c r="JBJ11" s="21"/>
      <c r="JBK11" s="22"/>
      <c r="JBL11" s="21"/>
      <c r="JBM11" s="27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21"/>
      <c r="JBZ11" s="21"/>
      <c r="JCA11" s="22"/>
      <c r="JCB11" s="21"/>
      <c r="JCC11" s="27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21"/>
      <c r="JCP11" s="21"/>
      <c r="JCQ11" s="22"/>
      <c r="JCR11" s="21"/>
      <c r="JCS11" s="27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21"/>
      <c r="JDF11" s="21"/>
      <c r="JDG11" s="22"/>
      <c r="JDH11" s="21"/>
      <c r="JDI11" s="27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21"/>
      <c r="JDV11" s="21"/>
      <c r="JDW11" s="22"/>
      <c r="JDX11" s="21"/>
      <c r="JDY11" s="27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21"/>
      <c r="JEL11" s="21"/>
      <c r="JEM11" s="22"/>
      <c r="JEN11" s="21"/>
      <c r="JEO11" s="27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21"/>
      <c r="JFB11" s="21"/>
      <c r="JFC11" s="22"/>
      <c r="JFD11" s="21"/>
      <c r="JFE11" s="27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21"/>
      <c r="JFR11" s="21"/>
      <c r="JFS11" s="22"/>
      <c r="JFT11" s="21"/>
      <c r="JFU11" s="27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21"/>
      <c r="JGH11" s="21"/>
      <c r="JGI11" s="22"/>
      <c r="JGJ11" s="21"/>
      <c r="JGK11" s="27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21"/>
      <c r="JGX11" s="21"/>
      <c r="JGY11" s="22"/>
      <c r="JGZ11" s="21"/>
      <c r="JHA11" s="27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21"/>
      <c r="JHN11" s="21"/>
      <c r="JHO11" s="22"/>
      <c r="JHP11" s="21"/>
      <c r="JHQ11" s="27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21"/>
      <c r="JID11" s="21"/>
      <c r="JIE11" s="22"/>
      <c r="JIF11" s="21"/>
      <c r="JIG11" s="27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21"/>
      <c r="JIT11" s="21"/>
      <c r="JIU11" s="22"/>
      <c r="JIV11" s="21"/>
      <c r="JIW11" s="27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21"/>
      <c r="JJJ11" s="21"/>
      <c r="JJK11" s="22"/>
      <c r="JJL11" s="21"/>
      <c r="JJM11" s="27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21"/>
      <c r="JJZ11" s="21"/>
      <c r="JKA11" s="22"/>
      <c r="JKB11" s="21"/>
      <c r="JKC11" s="27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21"/>
      <c r="JKP11" s="21"/>
      <c r="JKQ11" s="22"/>
      <c r="JKR11" s="21"/>
      <c r="JKS11" s="27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21"/>
      <c r="JLF11" s="21"/>
      <c r="JLG11" s="22"/>
      <c r="JLH11" s="21"/>
      <c r="JLI11" s="27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21"/>
      <c r="JLV11" s="21"/>
      <c r="JLW11" s="22"/>
      <c r="JLX11" s="21"/>
      <c r="JLY11" s="27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21"/>
      <c r="JML11" s="21"/>
      <c r="JMM11" s="22"/>
      <c r="JMN11" s="21"/>
      <c r="JMO11" s="27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21"/>
      <c r="JNB11" s="21"/>
      <c r="JNC11" s="22"/>
      <c r="JND11" s="21"/>
      <c r="JNE11" s="27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21"/>
      <c r="JNR11" s="21"/>
      <c r="JNS11" s="22"/>
      <c r="JNT11" s="21"/>
      <c r="JNU11" s="27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21"/>
      <c r="JOH11" s="21"/>
      <c r="JOI11" s="22"/>
      <c r="JOJ11" s="21"/>
      <c r="JOK11" s="27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21"/>
      <c r="JOX11" s="21"/>
      <c r="JOY11" s="22"/>
      <c r="JOZ11" s="21"/>
      <c r="JPA11" s="27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21"/>
      <c r="JPN11" s="21"/>
      <c r="JPO11" s="22"/>
      <c r="JPP11" s="21"/>
      <c r="JPQ11" s="27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21"/>
      <c r="JQD11" s="21"/>
      <c r="JQE11" s="22"/>
      <c r="JQF11" s="21"/>
      <c r="JQG11" s="27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21"/>
      <c r="JQT11" s="21"/>
      <c r="JQU11" s="22"/>
      <c r="JQV11" s="21"/>
      <c r="JQW11" s="27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21"/>
      <c r="JRJ11" s="21"/>
      <c r="JRK11" s="22"/>
      <c r="JRL11" s="21"/>
      <c r="JRM11" s="27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21"/>
      <c r="JRZ11" s="21"/>
      <c r="JSA11" s="22"/>
      <c r="JSB11" s="21"/>
      <c r="JSC11" s="27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21"/>
      <c r="JSP11" s="21"/>
      <c r="JSQ11" s="22"/>
      <c r="JSR11" s="21"/>
      <c r="JSS11" s="27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21"/>
      <c r="JTF11" s="21"/>
      <c r="JTG11" s="22"/>
      <c r="JTH11" s="21"/>
      <c r="JTI11" s="27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21"/>
      <c r="JTV11" s="21"/>
      <c r="JTW11" s="22"/>
      <c r="JTX11" s="21"/>
      <c r="JTY11" s="27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21"/>
      <c r="JUL11" s="21"/>
      <c r="JUM11" s="22"/>
      <c r="JUN11" s="21"/>
      <c r="JUO11" s="27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21"/>
      <c r="JVB11" s="21"/>
      <c r="JVC11" s="22"/>
      <c r="JVD11" s="21"/>
      <c r="JVE11" s="27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21"/>
      <c r="JVR11" s="21"/>
      <c r="JVS11" s="22"/>
      <c r="JVT11" s="21"/>
      <c r="JVU11" s="27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21"/>
      <c r="JWH11" s="21"/>
      <c r="JWI11" s="22"/>
      <c r="JWJ11" s="21"/>
      <c r="JWK11" s="27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21"/>
      <c r="JWX11" s="21"/>
      <c r="JWY11" s="22"/>
      <c r="JWZ11" s="21"/>
      <c r="JXA11" s="27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21"/>
      <c r="JXN11" s="21"/>
      <c r="JXO11" s="22"/>
      <c r="JXP11" s="21"/>
      <c r="JXQ11" s="27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21"/>
      <c r="JYD11" s="21"/>
      <c r="JYE11" s="22"/>
      <c r="JYF11" s="21"/>
      <c r="JYG11" s="27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21"/>
      <c r="JYT11" s="21"/>
      <c r="JYU11" s="22"/>
      <c r="JYV11" s="21"/>
      <c r="JYW11" s="27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21"/>
      <c r="JZJ11" s="21"/>
      <c r="JZK11" s="22"/>
      <c r="JZL11" s="21"/>
      <c r="JZM11" s="27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21"/>
      <c r="JZZ11" s="21"/>
      <c r="KAA11" s="22"/>
      <c r="KAB11" s="21"/>
      <c r="KAC11" s="27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21"/>
      <c r="KAP11" s="21"/>
      <c r="KAQ11" s="22"/>
      <c r="KAR11" s="21"/>
      <c r="KAS11" s="27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21"/>
      <c r="KBF11" s="21"/>
      <c r="KBG11" s="22"/>
      <c r="KBH11" s="21"/>
      <c r="KBI11" s="27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21"/>
      <c r="KBV11" s="21"/>
      <c r="KBW11" s="22"/>
      <c r="KBX11" s="21"/>
      <c r="KBY11" s="27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21"/>
      <c r="KCL11" s="21"/>
      <c r="KCM11" s="22"/>
      <c r="KCN11" s="21"/>
      <c r="KCO11" s="27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21"/>
      <c r="KDB11" s="21"/>
      <c r="KDC11" s="22"/>
      <c r="KDD11" s="21"/>
      <c r="KDE11" s="27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21"/>
      <c r="KDR11" s="21"/>
      <c r="KDS11" s="22"/>
      <c r="KDT11" s="21"/>
      <c r="KDU11" s="27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21"/>
      <c r="KEH11" s="21"/>
      <c r="KEI11" s="22"/>
      <c r="KEJ11" s="21"/>
      <c r="KEK11" s="27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21"/>
      <c r="KEX11" s="21"/>
      <c r="KEY11" s="22"/>
      <c r="KEZ11" s="21"/>
      <c r="KFA11" s="27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21"/>
      <c r="KFN11" s="21"/>
      <c r="KFO11" s="22"/>
      <c r="KFP11" s="21"/>
      <c r="KFQ11" s="27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21"/>
      <c r="KGD11" s="21"/>
      <c r="KGE11" s="22"/>
      <c r="KGF11" s="21"/>
      <c r="KGG11" s="27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21"/>
      <c r="KGT11" s="21"/>
      <c r="KGU11" s="22"/>
      <c r="KGV11" s="21"/>
      <c r="KGW11" s="27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21"/>
      <c r="KHJ11" s="21"/>
      <c r="KHK11" s="22"/>
      <c r="KHL11" s="21"/>
      <c r="KHM11" s="27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21"/>
      <c r="KHZ11" s="21"/>
      <c r="KIA11" s="22"/>
      <c r="KIB11" s="21"/>
      <c r="KIC11" s="27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21"/>
      <c r="KIP11" s="21"/>
      <c r="KIQ11" s="22"/>
      <c r="KIR11" s="21"/>
      <c r="KIS11" s="27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21"/>
      <c r="KJF11" s="21"/>
      <c r="KJG11" s="22"/>
      <c r="KJH11" s="21"/>
      <c r="KJI11" s="27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21"/>
      <c r="KJV11" s="21"/>
      <c r="KJW11" s="22"/>
      <c r="KJX11" s="21"/>
      <c r="KJY11" s="27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21"/>
      <c r="KKL11" s="21"/>
      <c r="KKM11" s="22"/>
      <c r="KKN11" s="21"/>
      <c r="KKO11" s="27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21"/>
      <c r="KLB11" s="21"/>
      <c r="KLC11" s="22"/>
      <c r="KLD11" s="21"/>
      <c r="KLE11" s="27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21"/>
      <c r="KLR11" s="21"/>
      <c r="KLS11" s="22"/>
      <c r="KLT11" s="21"/>
      <c r="KLU11" s="27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21"/>
      <c r="KMH11" s="21"/>
      <c r="KMI11" s="22"/>
      <c r="KMJ11" s="21"/>
      <c r="KMK11" s="27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21"/>
      <c r="KMX11" s="21"/>
      <c r="KMY11" s="22"/>
      <c r="KMZ11" s="21"/>
      <c r="KNA11" s="27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21"/>
      <c r="KNN11" s="21"/>
      <c r="KNO11" s="22"/>
      <c r="KNP11" s="21"/>
      <c r="KNQ11" s="27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21"/>
      <c r="KOD11" s="21"/>
      <c r="KOE11" s="22"/>
      <c r="KOF11" s="21"/>
      <c r="KOG11" s="27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21"/>
      <c r="KOT11" s="21"/>
      <c r="KOU11" s="22"/>
      <c r="KOV11" s="21"/>
      <c r="KOW11" s="27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21"/>
      <c r="KPJ11" s="21"/>
      <c r="KPK11" s="22"/>
      <c r="KPL11" s="21"/>
      <c r="KPM11" s="27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21"/>
      <c r="KPZ11" s="21"/>
      <c r="KQA11" s="22"/>
      <c r="KQB11" s="21"/>
      <c r="KQC11" s="27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21"/>
      <c r="KQP11" s="21"/>
      <c r="KQQ11" s="22"/>
      <c r="KQR11" s="21"/>
      <c r="KQS11" s="27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21"/>
      <c r="KRF11" s="21"/>
      <c r="KRG11" s="22"/>
      <c r="KRH11" s="21"/>
      <c r="KRI11" s="27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21"/>
      <c r="KRV11" s="21"/>
      <c r="KRW11" s="22"/>
      <c r="KRX11" s="21"/>
      <c r="KRY11" s="27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21"/>
      <c r="KSL11" s="21"/>
      <c r="KSM11" s="22"/>
      <c r="KSN11" s="21"/>
      <c r="KSO11" s="27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21"/>
      <c r="KTB11" s="21"/>
      <c r="KTC11" s="22"/>
      <c r="KTD11" s="21"/>
      <c r="KTE11" s="27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21"/>
      <c r="KTR11" s="21"/>
      <c r="KTS11" s="22"/>
      <c r="KTT11" s="21"/>
      <c r="KTU11" s="27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21"/>
      <c r="KUH11" s="21"/>
      <c r="KUI11" s="22"/>
      <c r="KUJ11" s="21"/>
      <c r="KUK11" s="27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21"/>
      <c r="KUX11" s="21"/>
      <c r="KUY11" s="22"/>
      <c r="KUZ11" s="21"/>
      <c r="KVA11" s="27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21"/>
      <c r="KVN11" s="21"/>
      <c r="KVO11" s="22"/>
      <c r="KVP11" s="21"/>
      <c r="KVQ11" s="27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21"/>
      <c r="KWD11" s="21"/>
      <c r="KWE11" s="22"/>
      <c r="KWF11" s="21"/>
      <c r="KWG11" s="27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21"/>
      <c r="KWT11" s="21"/>
      <c r="KWU11" s="22"/>
      <c r="KWV11" s="21"/>
      <c r="KWW11" s="27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21"/>
      <c r="KXJ11" s="21"/>
      <c r="KXK11" s="22"/>
      <c r="KXL11" s="21"/>
      <c r="KXM11" s="27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21"/>
      <c r="KXZ11" s="21"/>
      <c r="KYA11" s="22"/>
      <c r="KYB11" s="21"/>
      <c r="KYC11" s="27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21"/>
      <c r="KYP11" s="21"/>
      <c r="KYQ11" s="22"/>
      <c r="KYR11" s="21"/>
      <c r="KYS11" s="27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21"/>
      <c r="KZF11" s="21"/>
      <c r="KZG11" s="22"/>
      <c r="KZH11" s="21"/>
      <c r="KZI11" s="27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21"/>
      <c r="KZV11" s="21"/>
      <c r="KZW11" s="22"/>
      <c r="KZX11" s="21"/>
      <c r="KZY11" s="27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21"/>
      <c r="LAL11" s="21"/>
      <c r="LAM11" s="22"/>
      <c r="LAN11" s="21"/>
      <c r="LAO11" s="27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21"/>
      <c r="LBB11" s="21"/>
      <c r="LBC11" s="22"/>
      <c r="LBD11" s="21"/>
      <c r="LBE11" s="27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21"/>
      <c r="LBR11" s="21"/>
      <c r="LBS11" s="22"/>
      <c r="LBT11" s="21"/>
      <c r="LBU11" s="27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21"/>
      <c r="LCH11" s="21"/>
      <c r="LCI11" s="22"/>
      <c r="LCJ11" s="21"/>
      <c r="LCK11" s="27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21"/>
      <c r="LCX11" s="21"/>
      <c r="LCY11" s="22"/>
      <c r="LCZ11" s="21"/>
      <c r="LDA11" s="27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21"/>
      <c r="LDN11" s="21"/>
      <c r="LDO11" s="22"/>
      <c r="LDP11" s="21"/>
      <c r="LDQ11" s="27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21"/>
      <c r="LED11" s="21"/>
      <c r="LEE11" s="22"/>
      <c r="LEF11" s="21"/>
      <c r="LEG11" s="27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21"/>
      <c r="LET11" s="21"/>
      <c r="LEU11" s="22"/>
      <c r="LEV11" s="21"/>
      <c r="LEW11" s="27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21"/>
      <c r="LFJ11" s="21"/>
      <c r="LFK11" s="22"/>
      <c r="LFL11" s="21"/>
      <c r="LFM11" s="27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21"/>
      <c r="LFZ11" s="21"/>
      <c r="LGA11" s="22"/>
      <c r="LGB11" s="21"/>
      <c r="LGC11" s="27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21"/>
      <c r="LGP11" s="21"/>
      <c r="LGQ11" s="22"/>
      <c r="LGR11" s="21"/>
      <c r="LGS11" s="27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21"/>
      <c r="LHF11" s="21"/>
      <c r="LHG11" s="22"/>
      <c r="LHH11" s="21"/>
      <c r="LHI11" s="27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21"/>
      <c r="LHV11" s="21"/>
      <c r="LHW11" s="22"/>
      <c r="LHX11" s="21"/>
      <c r="LHY11" s="27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21"/>
      <c r="LIL11" s="21"/>
      <c r="LIM11" s="22"/>
      <c r="LIN11" s="21"/>
      <c r="LIO11" s="27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21"/>
      <c r="LJB11" s="21"/>
      <c r="LJC11" s="22"/>
      <c r="LJD11" s="21"/>
      <c r="LJE11" s="27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21"/>
      <c r="LJR11" s="21"/>
      <c r="LJS11" s="22"/>
      <c r="LJT11" s="21"/>
      <c r="LJU11" s="27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21"/>
      <c r="LKH11" s="21"/>
      <c r="LKI11" s="22"/>
      <c r="LKJ11" s="21"/>
      <c r="LKK11" s="27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21"/>
      <c r="LKX11" s="21"/>
      <c r="LKY11" s="22"/>
      <c r="LKZ11" s="21"/>
      <c r="LLA11" s="27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21"/>
      <c r="LLN11" s="21"/>
      <c r="LLO11" s="22"/>
      <c r="LLP11" s="21"/>
      <c r="LLQ11" s="27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21"/>
      <c r="LMD11" s="21"/>
      <c r="LME11" s="22"/>
      <c r="LMF11" s="21"/>
      <c r="LMG11" s="27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21"/>
      <c r="LMT11" s="21"/>
      <c r="LMU11" s="22"/>
      <c r="LMV11" s="21"/>
      <c r="LMW11" s="27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21"/>
      <c r="LNJ11" s="21"/>
      <c r="LNK11" s="22"/>
      <c r="LNL11" s="21"/>
      <c r="LNM11" s="27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21"/>
      <c r="LNZ11" s="21"/>
      <c r="LOA11" s="22"/>
      <c r="LOB11" s="21"/>
      <c r="LOC11" s="27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21"/>
      <c r="LOP11" s="21"/>
      <c r="LOQ11" s="22"/>
      <c r="LOR11" s="21"/>
      <c r="LOS11" s="27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21"/>
      <c r="LPF11" s="21"/>
      <c r="LPG11" s="22"/>
      <c r="LPH11" s="21"/>
      <c r="LPI11" s="27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21"/>
      <c r="LPV11" s="21"/>
      <c r="LPW11" s="22"/>
      <c r="LPX11" s="21"/>
      <c r="LPY11" s="27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21"/>
      <c r="LQL11" s="21"/>
      <c r="LQM11" s="22"/>
      <c r="LQN11" s="21"/>
      <c r="LQO11" s="27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21"/>
      <c r="LRB11" s="21"/>
      <c r="LRC11" s="22"/>
      <c r="LRD11" s="21"/>
      <c r="LRE11" s="27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21"/>
      <c r="LRR11" s="21"/>
      <c r="LRS11" s="22"/>
      <c r="LRT11" s="21"/>
      <c r="LRU11" s="27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21"/>
      <c r="LSH11" s="21"/>
      <c r="LSI11" s="22"/>
      <c r="LSJ11" s="21"/>
      <c r="LSK11" s="27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21"/>
      <c r="LSX11" s="21"/>
      <c r="LSY11" s="22"/>
      <c r="LSZ11" s="21"/>
      <c r="LTA11" s="27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21"/>
      <c r="LTN11" s="21"/>
      <c r="LTO11" s="22"/>
      <c r="LTP11" s="21"/>
      <c r="LTQ11" s="27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21"/>
      <c r="LUD11" s="21"/>
      <c r="LUE11" s="22"/>
      <c r="LUF11" s="21"/>
      <c r="LUG11" s="27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21"/>
      <c r="LUT11" s="21"/>
      <c r="LUU11" s="22"/>
      <c r="LUV11" s="21"/>
      <c r="LUW11" s="27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21"/>
      <c r="LVJ11" s="21"/>
      <c r="LVK11" s="22"/>
      <c r="LVL11" s="21"/>
      <c r="LVM11" s="27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21"/>
      <c r="LVZ11" s="21"/>
      <c r="LWA11" s="22"/>
      <c r="LWB11" s="21"/>
      <c r="LWC11" s="27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21"/>
      <c r="LWP11" s="21"/>
      <c r="LWQ11" s="22"/>
      <c r="LWR11" s="21"/>
      <c r="LWS11" s="27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21"/>
      <c r="LXF11" s="21"/>
      <c r="LXG11" s="22"/>
      <c r="LXH11" s="21"/>
      <c r="LXI11" s="27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21"/>
      <c r="LXV11" s="21"/>
      <c r="LXW11" s="22"/>
      <c r="LXX11" s="21"/>
      <c r="LXY11" s="27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21"/>
      <c r="LYL11" s="21"/>
      <c r="LYM11" s="22"/>
      <c r="LYN11" s="21"/>
      <c r="LYO11" s="27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21"/>
      <c r="LZB11" s="21"/>
      <c r="LZC11" s="22"/>
      <c r="LZD11" s="21"/>
      <c r="LZE11" s="27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21"/>
      <c r="LZR11" s="21"/>
      <c r="LZS11" s="22"/>
      <c r="LZT11" s="21"/>
      <c r="LZU11" s="27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21"/>
      <c r="MAH11" s="21"/>
      <c r="MAI11" s="22"/>
      <c r="MAJ11" s="21"/>
      <c r="MAK11" s="27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21"/>
      <c r="MAX11" s="21"/>
      <c r="MAY11" s="22"/>
      <c r="MAZ11" s="21"/>
      <c r="MBA11" s="27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21"/>
      <c r="MBN11" s="21"/>
      <c r="MBO11" s="22"/>
      <c r="MBP11" s="21"/>
      <c r="MBQ11" s="27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21"/>
      <c r="MCD11" s="21"/>
      <c r="MCE11" s="22"/>
      <c r="MCF11" s="21"/>
      <c r="MCG11" s="27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21"/>
      <c r="MCT11" s="21"/>
      <c r="MCU11" s="22"/>
      <c r="MCV11" s="21"/>
      <c r="MCW11" s="27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21"/>
      <c r="MDJ11" s="21"/>
      <c r="MDK11" s="22"/>
      <c r="MDL11" s="21"/>
      <c r="MDM11" s="27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21"/>
      <c r="MDZ11" s="21"/>
      <c r="MEA11" s="22"/>
      <c r="MEB11" s="21"/>
      <c r="MEC11" s="27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21"/>
      <c r="MEP11" s="21"/>
      <c r="MEQ11" s="22"/>
      <c r="MER11" s="21"/>
      <c r="MES11" s="27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21"/>
      <c r="MFF11" s="21"/>
      <c r="MFG11" s="22"/>
      <c r="MFH11" s="21"/>
      <c r="MFI11" s="27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21"/>
      <c r="MFV11" s="21"/>
      <c r="MFW11" s="22"/>
      <c r="MFX11" s="21"/>
      <c r="MFY11" s="27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21"/>
      <c r="MGL11" s="21"/>
      <c r="MGM11" s="22"/>
      <c r="MGN11" s="21"/>
      <c r="MGO11" s="27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21"/>
      <c r="MHB11" s="21"/>
      <c r="MHC11" s="22"/>
      <c r="MHD11" s="21"/>
      <c r="MHE11" s="27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21"/>
      <c r="MHR11" s="21"/>
      <c r="MHS11" s="22"/>
      <c r="MHT11" s="21"/>
      <c r="MHU11" s="27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21"/>
      <c r="MIH11" s="21"/>
      <c r="MII11" s="22"/>
      <c r="MIJ11" s="21"/>
      <c r="MIK11" s="27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21"/>
      <c r="MIX11" s="21"/>
      <c r="MIY11" s="22"/>
      <c r="MIZ11" s="21"/>
      <c r="MJA11" s="27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21"/>
      <c r="MJN11" s="21"/>
      <c r="MJO11" s="22"/>
      <c r="MJP11" s="21"/>
      <c r="MJQ11" s="27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21"/>
      <c r="MKD11" s="21"/>
      <c r="MKE11" s="22"/>
      <c r="MKF11" s="21"/>
      <c r="MKG11" s="27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21"/>
      <c r="MKT11" s="21"/>
      <c r="MKU11" s="22"/>
      <c r="MKV11" s="21"/>
      <c r="MKW11" s="27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21"/>
      <c r="MLJ11" s="21"/>
      <c r="MLK11" s="22"/>
      <c r="MLL11" s="21"/>
      <c r="MLM11" s="27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21"/>
      <c r="MLZ11" s="21"/>
      <c r="MMA11" s="22"/>
      <c r="MMB11" s="21"/>
      <c r="MMC11" s="27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21"/>
      <c r="MMP11" s="21"/>
      <c r="MMQ11" s="22"/>
      <c r="MMR11" s="21"/>
      <c r="MMS11" s="27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21"/>
      <c r="MNF11" s="21"/>
      <c r="MNG11" s="22"/>
      <c r="MNH11" s="21"/>
      <c r="MNI11" s="27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21"/>
      <c r="MNV11" s="21"/>
      <c r="MNW11" s="22"/>
      <c r="MNX11" s="21"/>
      <c r="MNY11" s="27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21"/>
      <c r="MOL11" s="21"/>
      <c r="MOM11" s="22"/>
      <c r="MON11" s="21"/>
      <c r="MOO11" s="27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21"/>
      <c r="MPB11" s="21"/>
      <c r="MPC11" s="22"/>
      <c r="MPD11" s="21"/>
      <c r="MPE11" s="27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21"/>
      <c r="MPR11" s="21"/>
      <c r="MPS11" s="22"/>
      <c r="MPT11" s="21"/>
      <c r="MPU11" s="27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21"/>
      <c r="MQH11" s="21"/>
      <c r="MQI11" s="22"/>
      <c r="MQJ11" s="21"/>
      <c r="MQK11" s="27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21"/>
      <c r="MQX11" s="21"/>
      <c r="MQY11" s="22"/>
      <c r="MQZ11" s="21"/>
      <c r="MRA11" s="27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21"/>
      <c r="MRN11" s="21"/>
      <c r="MRO11" s="22"/>
      <c r="MRP11" s="21"/>
      <c r="MRQ11" s="27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21"/>
      <c r="MSD11" s="21"/>
      <c r="MSE11" s="22"/>
      <c r="MSF11" s="21"/>
      <c r="MSG11" s="27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21"/>
      <c r="MST11" s="21"/>
      <c r="MSU11" s="22"/>
      <c r="MSV11" s="21"/>
      <c r="MSW11" s="27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21"/>
      <c r="MTJ11" s="21"/>
      <c r="MTK11" s="22"/>
      <c r="MTL11" s="21"/>
      <c r="MTM11" s="27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21"/>
      <c r="MTZ11" s="21"/>
      <c r="MUA11" s="22"/>
      <c r="MUB11" s="21"/>
      <c r="MUC11" s="27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21"/>
      <c r="MUP11" s="21"/>
      <c r="MUQ11" s="22"/>
      <c r="MUR11" s="21"/>
      <c r="MUS11" s="27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21"/>
      <c r="MVF11" s="21"/>
      <c r="MVG11" s="22"/>
      <c r="MVH11" s="21"/>
      <c r="MVI11" s="27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21"/>
      <c r="MVV11" s="21"/>
      <c r="MVW11" s="22"/>
      <c r="MVX11" s="21"/>
      <c r="MVY11" s="27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21"/>
      <c r="MWL11" s="21"/>
      <c r="MWM11" s="22"/>
      <c r="MWN11" s="21"/>
      <c r="MWO11" s="27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21"/>
      <c r="MXB11" s="21"/>
      <c r="MXC11" s="22"/>
      <c r="MXD11" s="21"/>
      <c r="MXE11" s="27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21"/>
      <c r="MXR11" s="21"/>
      <c r="MXS11" s="22"/>
      <c r="MXT11" s="21"/>
      <c r="MXU11" s="27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21"/>
      <c r="MYH11" s="21"/>
      <c r="MYI11" s="22"/>
      <c r="MYJ11" s="21"/>
      <c r="MYK11" s="27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21"/>
      <c r="MYX11" s="21"/>
      <c r="MYY11" s="22"/>
      <c r="MYZ11" s="21"/>
      <c r="MZA11" s="27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21"/>
      <c r="MZN11" s="21"/>
      <c r="MZO11" s="22"/>
      <c r="MZP11" s="21"/>
      <c r="MZQ11" s="27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21"/>
      <c r="NAD11" s="21"/>
      <c r="NAE11" s="22"/>
      <c r="NAF11" s="21"/>
      <c r="NAG11" s="27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21"/>
      <c r="NAT11" s="21"/>
      <c r="NAU11" s="22"/>
      <c r="NAV11" s="21"/>
      <c r="NAW11" s="27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21"/>
      <c r="NBJ11" s="21"/>
      <c r="NBK11" s="22"/>
      <c r="NBL11" s="21"/>
      <c r="NBM11" s="27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21"/>
      <c r="NBZ11" s="21"/>
      <c r="NCA11" s="22"/>
      <c r="NCB11" s="21"/>
      <c r="NCC11" s="27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21"/>
      <c r="NCP11" s="21"/>
      <c r="NCQ11" s="22"/>
      <c r="NCR11" s="21"/>
      <c r="NCS11" s="27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21"/>
      <c r="NDF11" s="21"/>
      <c r="NDG11" s="22"/>
      <c r="NDH11" s="21"/>
      <c r="NDI11" s="27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21"/>
      <c r="NDV11" s="21"/>
      <c r="NDW11" s="22"/>
      <c r="NDX11" s="21"/>
      <c r="NDY11" s="27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21"/>
      <c r="NEL11" s="21"/>
      <c r="NEM11" s="22"/>
      <c r="NEN11" s="21"/>
      <c r="NEO11" s="27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21"/>
      <c r="NFB11" s="21"/>
      <c r="NFC11" s="22"/>
      <c r="NFD11" s="21"/>
      <c r="NFE11" s="27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21"/>
      <c r="NFR11" s="21"/>
      <c r="NFS11" s="22"/>
      <c r="NFT11" s="21"/>
      <c r="NFU11" s="27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21"/>
      <c r="NGH11" s="21"/>
      <c r="NGI11" s="22"/>
      <c r="NGJ11" s="21"/>
      <c r="NGK11" s="27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21"/>
      <c r="NGX11" s="21"/>
      <c r="NGY11" s="22"/>
      <c r="NGZ11" s="21"/>
      <c r="NHA11" s="27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21"/>
      <c r="NHN11" s="21"/>
      <c r="NHO11" s="22"/>
      <c r="NHP11" s="21"/>
      <c r="NHQ11" s="27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21"/>
      <c r="NID11" s="21"/>
      <c r="NIE11" s="22"/>
      <c r="NIF11" s="21"/>
      <c r="NIG11" s="27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21"/>
      <c r="NIT11" s="21"/>
      <c r="NIU11" s="22"/>
      <c r="NIV11" s="21"/>
      <c r="NIW11" s="27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21"/>
      <c r="NJJ11" s="21"/>
      <c r="NJK11" s="22"/>
      <c r="NJL11" s="21"/>
      <c r="NJM11" s="27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21"/>
      <c r="NJZ11" s="21"/>
      <c r="NKA11" s="22"/>
      <c r="NKB11" s="21"/>
      <c r="NKC11" s="27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21"/>
      <c r="NKP11" s="21"/>
      <c r="NKQ11" s="22"/>
      <c r="NKR11" s="21"/>
      <c r="NKS11" s="27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21"/>
      <c r="NLF11" s="21"/>
      <c r="NLG11" s="22"/>
      <c r="NLH11" s="21"/>
      <c r="NLI11" s="27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21"/>
      <c r="NLV11" s="21"/>
      <c r="NLW11" s="22"/>
      <c r="NLX11" s="21"/>
      <c r="NLY11" s="27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21"/>
      <c r="NML11" s="21"/>
      <c r="NMM11" s="22"/>
      <c r="NMN11" s="21"/>
      <c r="NMO11" s="27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21"/>
      <c r="NNB11" s="21"/>
      <c r="NNC11" s="22"/>
      <c r="NND11" s="21"/>
      <c r="NNE11" s="27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21"/>
      <c r="NNR11" s="21"/>
      <c r="NNS11" s="22"/>
      <c r="NNT11" s="21"/>
      <c r="NNU11" s="27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21"/>
      <c r="NOH11" s="21"/>
      <c r="NOI11" s="22"/>
      <c r="NOJ11" s="21"/>
      <c r="NOK11" s="27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21"/>
      <c r="NOX11" s="21"/>
      <c r="NOY11" s="22"/>
      <c r="NOZ11" s="21"/>
      <c r="NPA11" s="27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21"/>
      <c r="NPN11" s="21"/>
      <c r="NPO11" s="22"/>
      <c r="NPP11" s="21"/>
      <c r="NPQ11" s="27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21"/>
      <c r="NQD11" s="21"/>
      <c r="NQE11" s="22"/>
      <c r="NQF11" s="21"/>
      <c r="NQG11" s="27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21"/>
      <c r="NQT11" s="21"/>
      <c r="NQU11" s="22"/>
      <c r="NQV11" s="21"/>
      <c r="NQW11" s="27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21"/>
      <c r="NRJ11" s="21"/>
      <c r="NRK11" s="22"/>
      <c r="NRL11" s="21"/>
      <c r="NRM11" s="27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21"/>
      <c r="NRZ11" s="21"/>
      <c r="NSA11" s="22"/>
      <c r="NSB11" s="21"/>
      <c r="NSC11" s="27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21"/>
      <c r="NSP11" s="21"/>
      <c r="NSQ11" s="22"/>
      <c r="NSR11" s="21"/>
      <c r="NSS11" s="27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21"/>
      <c r="NTF11" s="21"/>
      <c r="NTG11" s="22"/>
      <c r="NTH11" s="21"/>
      <c r="NTI11" s="27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21"/>
      <c r="NTV11" s="21"/>
      <c r="NTW11" s="22"/>
      <c r="NTX11" s="21"/>
      <c r="NTY11" s="27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21"/>
      <c r="NUL11" s="21"/>
      <c r="NUM11" s="22"/>
      <c r="NUN11" s="21"/>
      <c r="NUO11" s="27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21"/>
      <c r="NVB11" s="21"/>
      <c r="NVC11" s="22"/>
      <c r="NVD11" s="21"/>
      <c r="NVE11" s="27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21"/>
      <c r="NVR11" s="21"/>
      <c r="NVS11" s="22"/>
      <c r="NVT11" s="21"/>
      <c r="NVU11" s="27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21"/>
      <c r="NWH11" s="21"/>
      <c r="NWI11" s="22"/>
      <c r="NWJ11" s="21"/>
      <c r="NWK11" s="27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21"/>
      <c r="NWX11" s="21"/>
      <c r="NWY11" s="22"/>
      <c r="NWZ11" s="21"/>
      <c r="NXA11" s="27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21"/>
      <c r="NXN11" s="21"/>
      <c r="NXO11" s="22"/>
      <c r="NXP11" s="21"/>
      <c r="NXQ11" s="27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21"/>
      <c r="NYD11" s="21"/>
      <c r="NYE11" s="22"/>
      <c r="NYF11" s="21"/>
      <c r="NYG11" s="27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21"/>
      <c r="NYT11" s="21"/>
      <c r="NYU11" s="22"/>
      <c r="NYV11" s="21"/>
      <c r="NYW11" s="27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21"/>
      <c r="NZJ11" s="21"/>
      <c r="NZK11" s="22"/>
      <c r="NZL11" s="21"/>
      <c r="NZM11" s="27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21"/>
      <c r="NZZ11" s="21"/>
      <c r="OAA11" s="22"/>
      <c r="OAB11" s="21"/>
      <c r="OAC11" s="27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21"/>
      <c r="OAP11" s="21"/>
      <c r="OAQ11" s="22"/>
      <c r="OAR11" s="21"/>
      <c r="OAS11" s="27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21"/>
      <c r="OBF11" s="21"/>
      <c r="OBG11" s="22"/>
      <c r="OBH11" s="21"/>
      <c r="OBI11" s="27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21"/>
      <c r="OBV11" s="21"/>
      <c r="OBW11" s="22"/>
      <c r="OBX11" s="21"/>
      <c r="OBY11" s="27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21"/>
      <c r="OCL11" s="21"/>
      <c r="OCM11" s="22"/>
      <c r="OCN11" s="21"/>
      <c r="OCO11" s="27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21"/>
      <c r="ODB11" s="21"/>
      <c r="ODC11" s="22"/>
      <c r="ODD11" s="21"/>
      <c r="ODE11" s="27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21"/>
      <c r="ODR11" s="21"/>
      <c r="ODS11" s="22"/>
      <c r="ODT11" s="21"/>
      <c r="ODU11" s="27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21"/>
      <c r="OEH11" s="21"/>
      <c r="OEI11" s="22"/>
      <c r="OEJ11" s="21"/>
      <c r="OEK11" s="27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21"/>
      <c r="OEX11" s="21"/>
      <c r="OEY11" s="22"/>
      <c r="OEZ11" s="21"/>
      <c r="OFA11" s="27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21"/>
      <c r="OFN11" s="21"/>
      <c r="OFO11" s="22"/>
      <c r="OFP11" s="21"/>
      <c r="OFQ11" s="27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21"/>
      <c r="OGD11" s="21"/>
      <c r="OGE11" s="22"/>
      <c r="OGF11" s="21"/>
      <c r="OGG11" s="27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21"/>
      <c r="OGT11" s="21"/>
      <c r="OGU11" s="22"/>
      <c r="OGV11" s="21"/>
      <c r="OGW11" s="27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21"/>
      <c r="OHJ11" s="21"/>
      <c r="OHK11" s="22"/>
      <c r="OHL11" s="21"/>
      <c r="OHM11" s="27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21"/>
      <c r="OHZ11" s="21"/>
      <c r="OIA11" s="22"/>
      <c r="OIB11" s="21"/>
      <c r="OIC11" s="27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21"/>
      <c r="OIP11" s="21"/>
      <c r="OIQ11" s="22"/>
      <c r="OIR11" s="21"/>
      <c r="OIS11" s="27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21"/>
      <c r="OJF11" s="21"/>
      <c r="OJG11" s="22"/>
      <c r="OJH11" s="21"/>
      <c r="OJI11" s="27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21"/>
      <c r="OJV11" s="21"/>
      <c r="OJW11" s="22"/>
      <c r="OJX11" s="21"/>
      <c r="OJY11" s="27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21"/>
      <c r="OKL11" s="21"/>
      <c r="OKM11" s="22"/>
      <c r="OKN11" s="21"/>
      <c r="OKO11" s="27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21"/>
      <c r="OLB11" s="21"/>
      <c r="OLC11" s="22"/>
      <c r="OLD11" s="21"/>
      <c r="OLE11" s="27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21"/>
      <c r="OLR11" s="21"/>
      <c r="OLS11" s="22"/>
      <c r="OLT11" s="21"/>
      <c r="OLU11" s="27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21"/>
      <c r="OMH11" s="21"/>
      <c r="OMI11" s="22"/>
      <c r="OMJ11" s="21"/>
      <c r="OMK11" s="27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21"/>
      <c r="OMX11" s="21"/>
      <c r="OMY11" s="22"/>
      <c r="OMZ11" s="21"/>
      <c r="ONA11" s="27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21"/>
      <c r="ONN11" s="21"/>
      <c r="ONO11" s="22"/>
      <c r="ONP11" s="21"/>
      <c r="ONQ11" s="27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21"/>
      <c r="OOD11" s="21"/>
      <c r="OOE11" s="22"/>
      <c r="OOF11" s="21"/>
      <c r="OOG11" s="27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21"/>
      <c r="OOT11" s="21"/>
      <c r="OOU11" s="22"/>
      <c r="OOV11" s="21"/>
      <c r="OOW11" s="27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21"/>
      <c r="OPJ11" s="21"/>
      <c r="OPK11" s="22"/>
      <c r="OPL11" s="21"/>
      <c r="OPM11" s="27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21"/>
      <c r="OPZ11" s="21"/>
      <c r="OQA11" s="22"/>
      <c r="OQB11" s="21"/>
      <c r="OQC11" s="27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21"/>
      <c r="OQP11" s="21"/>
      <c r="OQQ11" s="22"/>
      <c r="OQR11" s="21"/>
      <c r="OQS11" s="27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21"/>
      <c r="ORF11" s="21"/>
      <c r="ORG11" s="22"/>
      <c r="ORH11" s="21"/>
      <c r="ORI11" s="27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21"/>
      <c r="ORV11" s="21"/>
      <c r="ORW11" s="22"/>
      <c r="ORX11" s="21"/>
      <c r="ORY11" s="27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21"/>
      <c r="OSL11" s="21"/>
      <c r="OSM11" s="22"/>
      <c r="OSN11" s="21"/>
      <c r="OSO11" s="27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21"/>
      <c r="OTB11" s="21"/>
      <c r="OTC11" s="22"/>
      <c r="OTD11" s="21"/>
      <c r="OTE11" s="27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21"/>
      <c r="OTR11" s="21"/>
      <c r="OTS11" s="22"/>
      <c r="OTT11" s="21"/>
      <c r="OTU11" s="27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21"/>
      <c r="OUH11" s="21"/>
      <c r="OUI11" s="22"/>
      <c r="OUJ11" s="21"/>
      <c r="OUK11" s="27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21"/>
      <c r="OUX11" s="21"/>
      <c r="OUY11" s="22"/>
      <c r="OUZ11" s="21"/>
      <c r="OVA11" s="27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21"/>
      <c r="OVN11" s="21"/>
      <c r="OVO11" s="22"/>
      <c r="OVP11" s="21"/>
      <c r="OVQ11" s="27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21"/>
      <c r="OWD11" s="21"/>
      <c r="OWE11" s="22"/>
      <c r="OWF11" s="21"/>
      <c r="OWG11" s="27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21"/>
      <c r="OWT11" s="21"/>
      <c r="OWU11" s="22"/>
      <c r="OWV11" s="21"/>
      <c r="OWW11" s="27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21"/>
      <c r="OXJ11" s="21"/>
      <c r="OXK11" s="22"/>
      <c r="OXL11" s="21"/>
      <c r="OXM11" s="27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21"/>
      <c r="OXZ11" s="21"/>
      <c r="OYA11" s="22"/>
      <c r="OYB11" s="21"/>
      <c r="OYC11" s="27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21"/>
      <c r="OYP11" s="21"/>
      <c r="OYQ11" s="22"/>
      <c r="OYR11" s="21"/>
      <c r="OYS11" s="27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21"/>
      <c r="OZF11" s="21"/>
      <c r="OZG11" s="22"/>
      <c r="OZH11" s="21"/>
      <c r="OZI11" s="27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21"/>
      <c r="OZV11" s="21"/>
      <c r="OZW11" s="22"/>
      <c r="OZX11" s="21"/>
      <c r="OZY11" s="27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21"/>
      <c r="PAL11" s="21"/>
      <c r="PAM11" s="22"/>
      <c r="PAN11" s="21"/>
      <c r="PAO11" s="27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21"/>
      <c r="PBB11" s="21"/>
      <c r="PBC11" s="22"/>
      <c r="PBD11" s="21"/>
      <c r="PBE11" s="27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21"/>
      <c r="PBR11" s="21"/>
      <c r="PBS11" s="22"/>
      <c r="PBT11" s="21"/>
      <c r="PBU11" s="27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21"/>
      <c r="PCH11" s="21"/>
      <c r="PCI11" s="22"/>
      <c r="PCJ11" s="21"/>
      <c r="PCK11" s="27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21"/>
      <c r="PCX11" s="21"/>
      <c r="PCY11" s="22"/>
      <c r="PCZ11" s="21"/>
      <c r="PDA11" s="27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21"/>
      <c r="PDN11" s="21"/>
      <c r="PDO11" s="22"/>
      <c r="PDP11" s="21"/>
      <c r="PDQ11" s="27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21"/>
      <c r="PED11" s="21"/>
      <c r="PEE11" s="22"/>
      <c r="PEF11" s="21"/>
      <c r="PEG11" s="27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21"/>
      <c r="PET11" s="21"/>
      <c r="PEU11" s="22"/>
      <c r="PEV11" s="21"/>
      <c r="PEW11" s="27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21"/>
      <c r="PFJ11" s="21"/>
      <c r="PFK11" s="22"/>
      <c r="PFL11" s="21"/>
      <c r="PFM11" s="27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21"/>
      <c r="PFZ11" s="21"/>
      <c r="PGA11" s="22"/>
      <c r="PGB11" s="21"/>
      <c r="PGC11" s="27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21"/>
      <c r="PGP11" s="21"/>
      <c r="PGQ11" s="22"/>
      <c r="PGR11" s="21"/>
      <c r="PGS11" s="27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21"/>
      <c r="PHF11" s="21"/>
      <c r="PHG11" s="22"/>
      <c r="PHH11" s="21"/>
      <c r="PHI11" s="27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21"/>
      <c r="PHV11" s="21"/>
      <c r="PHW11" s="22"/>
      <c r="PHX11" s="21"/>
      <c r="PHY11" s="27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21"/>
      <c r="PIL11" s="21"/>
      <c r="PIM11" s="22"/>
      <c r="PIN11" s="21"/>
      <c r="PIO11" s="27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21"/>
      <c r="PJB11" s="21"/>
      <c r="PJC11" s="22"/>
      <c r="PJD11" s="21"/>
      <c r="PJE11" s="27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21"/>
      <c r="PJR11" s="21"/>
      <c r="PJS11" s="22"/>
      <c r="PJT11" s="21"/>
      <c r="PJU11" s="27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21"/>
      <c r="PKH11" s="21"/>
      <c r="PKI11" s="22"/>
      <c r="PKJ11" s="21"/>
      <c r="PKK11" s="27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21"/>
      <c r="PKX11" s="21"/>
      <c r="PKY11" s="22"/>
      <c r="PKZ11" s="21"/>
      <c r="PLA11" s="27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21"/>
      <c r="PLN11" s="21"/>
      <c r="PLO11" s="22"/>
      <c r="PLP11" s="21"/>
      <c r="PLQ11" s="27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21"/>
      <c r="PMD11" s="21"/>
      <c r="PME11" s="22"/>
      <c r="PMF11" s="21"/>
      <c r="PMG11" s="27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21"/>
      <c r="PMT11" s="21"/>
      <c r="PMU11" s="22"/>
      <c r="PMV11" s="21"/>
      <c r="PMW11" s="27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21"/>
      <c r="PNJ11" s="21"/>
      <c r="PNK11" s="22"/>
      <c r="PNL11" s="21"/>
      <c r="PNM11" s="27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21"/>
      <c r="PNZ11" s="21"/>
      <c r="POA11" s="22"/>
      <c r="POB11" s="21"/>
      <c r="POC11" s="27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21"/>
      <c r="POP11" s="21"/>
      <c r="POQ11" s="22"/>
      <c r="POR11" s="21"/>
      <c r="POS11" s="27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21"/>
      <c r="PPF11" s="21"/>
      <c r="PPG11" s="22"/>
      <c r="PPH11" s="21"/>
      <c r="PPI11" s="27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21"/>
      <c r="PPV11" s="21"/>
      <c r="PPW11" s="22"/>
      <c r="PPX11" s="21"/>
      <c r="PPY11" s="27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21"/>
      <c r="PQL11" s="21"/>
      <c r="PQM11" s="22"/>
      <c r="PQN11" s="21"/>
      <c r="PQO11" s="27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21"/>
      <c r="PRB11" s="21"/>
      <c r="PRC11" s="22"/>
      <c r="PRD11" s="21"/>
      <c r="PRE11" s="27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21"/>
      <c r="PRR11" s="21"/>
      <c r="PRS11" s="22"/>
      <c r="PRT11" s="21"/>
      <c r="PRU11" s="27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21"/>
      <c r="PSH11" s="21"/>
      <c r="PSI11" s="22"/>
      <c r="PSJ11" s="21"/>
      <c r="PSK11" s="27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21"/>
      <c r="PSX11" s="21"/>
      <c r="PSY11" s="22"/>
      <c r="PSZ11" s="21"/>
      <c r="PTA11" s="27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21"/>
      <c r="PTN11" s="21"/>
      <c r="PTO11" s="22"/>
      <c r="PTP11" s="21"/>
      <c r="PTQ11" s="27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21"/>
      <c r="PUD11" s="21"/>
      <c r="PUE11" s="22"/>
      <c r="PUF11" s="21"/>
      <c r="PUG11" s="27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21"/>
      <c r="PUT11" s="21"/>
      <c r="PUU11" s="22"/>
      <c r="PUV11" s="21"/>
      <c r="PUW11" s="27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21"/>
      <c r="PVJ11" s="21"/>
      <c r="PVK11" s="22"/>
      <c r="PVL11" s="21"/>
      <c r="PVM11" s="27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21"/>
      <c r="PVZ11" s="21"/>
      <c r="PWA11" s="22"/>
      <c r="PWB11" s="21"/>
      <c r="PWC11" s="27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21"/>
      <c r="PWP11" s="21"/>
      <c r="PWQ11" s="22"/>
      <c r="PWR11" s="21"/>
      <c r="PWS11" s="27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21"/>
      <c r="PXF11" s="21"/>
      <c r="PXG11" s="22"/>
      <c r="PXH11" s="21"/>
      <c r="PXI11" s="27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21"/>
      <c r="PXV11" s="21"/>
      <c r="PXW11" s="22"/>
      <c r="PXX11" s="21"/>
      <c r="PXY11" s="27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21"/>
      <c r="PYL11" s="21"/>
      <c r="PYM11" s="22"/>
      <c r="PYN11" s="21"/>
      <c r="PYO11" s="27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21"/>
      <c r="PZB11" s="21"/>
      <c r="PZC11" s="22"/>
      <c r="PZD11" s="21"/>
      <c r="PZE11" s="27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21"/>
      <c r="PZR11" s="21"/>
      <c r="PZS11" s="22"/>
      <c r="PZT11" s="21"/>
      <c r="PZU11" s="27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21"/>
      <c r="QAH11" s="21"/>
      <c r="QAI11" s="22"/>
      <c r="QAJ11" s="21"/>
      <c r="QAK11" s="27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21"/>
      <c r="QAX11" s="21"/>
      <c r="QAY11" s="22"/>
      <c r="QAZ11" s="21"/>
      <c r="QBA11" s="27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21"/>
      <c r="QBN11" s="21"/>
      <c r="QBO11" s="22"/>
      <c r="QBP11" s="21"/>
      <c r="QBQ11" s="27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21"/>
      <c r="QCD11" s="21"/>
      <c r="QCE11" s="22"/>
      <c r="QCF11" s="21"/>
      <c r="QCG11" s="27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21"/>
      <c r="QCT11" s="21"/>
      <c r="QCU11" s="22"/>
      <c r="QCV11" s="21"/>
      <c r="QCW11" s="27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21"/>
      <c r="QDJ11" s="21"/>
      <c r="QDK11" s="22"/>
      <c r="QDL11" s="21"/>
      <c r="QDM11" s="27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21"/>
      <c r="QDZ11" s="21"/>
      <c r="QEA11" s="22"/>
      <c r="QEB11" s="21"/>
      <c r="QEC11" s="27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21"/>
      <c r="QEP11" s="21"/>
      <c r="QEQ11" s="22"/>
      <c r="QER11" s="21"/>
      <c r="QES11" s="27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21"/>
      <c r="QFF11" s="21"/>
      <c r="QFG11" s="22"/>
      <c r="QFH11" s="21"/>
      <c r="QFI11" s="27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21"/>
      <c r="QFV11" s="21"/>
      <c r="QFW11" s="22"/>
      <c r="QFX11" s="21"/>
      <c r="QFY11" s="27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21"/>
      <c r="QGL11" s="21"/>
      <c r="QGM11" s="22"/>
      <c r="QGN11" s="21"/>
      <c r="QGO11" s="27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21"/>
      <c r="QHB11" s="21"/>
      <c r="QHC11" s="22"/>
      <c r="QHD11" s="21"/>
      <c r="QHE11" s="27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21"/>
      <c r="QHR11" s="21"/>
      <c r="QHS11" s="22"/>
      <c r="QHT11" s="21"/>
      <c r="QHU11" s="27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21"/>
      <c r="QIH11" s="21"/>
      <c r="QII11" s="22"/>
      <c r="QIJ11" s="21"/>
      <c r="QIK11" s="27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21"/>
      <c r="QIX11" s="21"/>
      <c r="QIY11" s="22"/>
      <c r="QIZ11" s="21"/>
      <c r="QJA11" s="27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21"/>
      <c r="QJN11" s="21"/>
      <c r="QJO11" s="22"/>
      <c r="QJP11" s="21"/>
      <c r="QJQ11" s="27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21"/>
      <c r="QKD11" s="21"/>
      <c r="QKE11" s="22"/>
      <c r="QKF11" s="21"/>
      <c r="QKG11" s="27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21"/>
      <c r="QKT11" s="21"/>
      <c r="QKU11" s="22"/>
      <c r="QKV11" s="21"/>
      <c r="QKW11" s="27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21"/>
      <c r="QLJ11" s="21"/>
      <c r="QLK11" s="22"/>
      <c r="QLL11" s="21"/>
      <c r="QLM11" s="27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21"/>
      <c r="QLZ11" s="21"/>
      <c r="QMA11" s="22"/>
      <c r="QMB11" s="21"/>
      <c r="QMC11" s="27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21"/>
      <c r="QMP11" s="21"/>
      <c r="QMQ11" s="22"/>
      <c r="QMR11" s="21"/>
      <c r="QMS11" s="27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21"/>
      <c r="QNF11" s="21"/>
      <c r="QNG11" s="22"/>
      <c r="QNH11" s="21"/>
      <c r="QNI11" s="27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21"/>
      <c r="QNV11" s="21"/>
      <c r="QNW11" s="22"/>
      <c r="QNX11" s="21"/>
      <c r="QNY11" s="27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21"/>
      <c r="QOL11" s="21"/>
      <c r="QOM11" s="22"/>
      <c r="QON11" s="21"/>
      <c r="QOO11" s="27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21"/>
      <c r="QPB11" s="21"/>
      <c r="QPC11" s="22"/>
      <c r="QPD11" s="21"/>
      <c r="QPE11" s="27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21"/>
      <c r="QPR11" s="21"/>
      <c r="QPS11" s="22"/>
      <c r="QPT11" s="21"/>
      <c r="QPU11" s="27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21"/>
      <c r="QQH11" s="21"/>
      <c r="QQI11" s="22"/>
      <c r="QQJ11" s="21"/>
      <c r="QQK11" s="27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21"/>
      <c r="QQX11" s="21"/>
      <c r="QQY11" s="22"/>
      <c r="QQZ11" s="21"/>
      <c r="QRA11" s="27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21"/>
      <c r="QRN11" s="21"/>
      <c r="QRO11" s="22"/>
      <c r="QRP11" s="21"/>
      <c r="QRQ11" s="27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21"/>
      <c r="QSD11" s="21"/>
      <c r="QSE11" s="22"/>
      <c r="QSF11" s="21"/>
      <c r="QSG11" s="27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21"/>
      <c r="QST11" s="21"/>
      <c r="QSU11" s="22"/>
      <c r="QSV11" s="21"/>
      <c r="QSW11" s="27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21"/>
      <c r="QTJ11" s="21"/>
      <c r="QTK11" s="22"/>
      <c r="QTL11" s="21"/>
      <c r="QTM11" s="27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21"/>
      <c r="QTZ11" s="21"/>
      <c r="QUA11" s="22"/>
      <c r="QUB11" s="21"/>
      <c r="QUC11" s="27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21"/>
      <c r="QUP11" s="21"/>
      <c r="QUQ11" s="22"/>
      <c r="QUR11" s="21"/>
      <c r="QUS11" s="27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21"/>
      <c r="QVF11" s="21"/>
      <c r="QVG11" s="22"/>
      <c r="QVH11" s="21"/>
      <c r="QVI11" s="27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21"/>
      <c r="QVV11" s="21"/>
      <c r="QVW11" s="22"/>
      <c r="QVX11" s="21"/>
      <c r="QVY11" s="27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21"/>
      <c r="QWL11" s="21"/>
      <c r="QWM11" s="22"/>
      <c r="QWN11" s="21"/>
      <c r="QWO11" s="27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21"/>
      <c r="QXB11" s="21"/>
      <c r="QXC11" s="22"/>
      <c r="QXD11" s="21"/>
      <c r="QXE11" s="27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21"/>
      <c r="QXR11" s="21"/>
      <c r="QXS11" s="22"/>
      <c r="QXT11" s="21"/>
      <c r="QXU11" s="27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21"/>
      <c r="QYH11" s="21"/>
      <c r="QYI11" s="22"/>
      <c r="QYJ11" s="21"/>
      <c r="QYK11" s="27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21"/>
      <c r="QYX11" s="21"/>
      <c r="QYY11" s="22"/>
      <c r="QYZ11" s="21"/>
      <c r="QZA11" s="27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21"/>
      <c r="QZN11" s="21"/>
      <c r="QZO11" s="22"/>
      <c r="QZP11" s="21"/>
      <c r="QZQ11" s="27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21"/>
      <c r="RAD11" s="21"/>
      <c r="RAE11" s="22"/>
      <c r="RAF11" s="21"/>
      <c r="RAG11" s="27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21"/>
      <c r="RAT11" s="21"/>
      <c r="RAU11" s="22"/>
      <c r="RAV11" s="21"/>
      <c r="RAW11" s="27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21"/>
      <c r="RBJ11" s="21"/>
      <c r="RBK11" s="22"/>
      <c r="RBL11" s="21"/>
      <c r="RBM11" s="27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21"/>
      <c r="RBZ11" s="21"/>
      <c r="RCA11" s="22"/>
      <c r="RCB11" s="21"/>
      <c r="RCC11" s="27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21"/>
      <c r="RCP11" s="21"/>
      <c r="RCQ11" s="22"/>
      <c r="RCR11" s="21"/>
      <c r="RCS11" s="27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21"/>
      <c r="RDF11" s="21"/>
      <c r="RDG11" s="22"/>
      <c r="RDH11" s="21"/>
      <c r="RDI11" s="27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21"/>
      <c r="RDV11" s="21"/>
      <c r="RDW11" s="22"/>
      <c r="RDX11" s="21"/>
      <c r="RDY11" s="27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21"/>
      <c r="REL11" s="21"/>
      <c r="REM11" s="22"/>
      <c r="REN11" s="21"/>
      <c r="REO11" s="27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21"/>
      <c r="RFB11" s="21"/>
      <c r="RFC11" s="22"/>
      <c r="RFD11" s="21"/>
      <c r="RFE11" s="27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21"/>
      <c r="RFR11" s="21"/>
      <c r="RFS11" s="22"/>
      <c r="RFT11" s="21"/>
      <c r="RFU11" s="27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21"/>
      <c r="RGH11" s="21"/>
      <c r="RGI11" s="22"/>
      <c r="RGJ11" s="21"/>
      <c r="RGK11" s="27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21"/>
      <c r="RGX11" s="21"/>
      <c r="RGY11" s="22"/>
      <c r="RGZ11" s="21"/>
      <c r="RHA11" s="27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21"/>
      <c r="RHN11" s="21"/>
      <c r="RHO11" s="22"/>
      <c r="RHP11" s="21"/>
      <c r="RHQ11" s="27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21"/>
      <c r="RID11" s="21"/>
      <c r="RIE11" s="22"/>
      <c r="RIF11" s="21"/>
      <c r="RIG11" s="27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21"/>
      <c r="RIT11" s="21"/>
      <c r="RIU11" s="22"/>
      <c r="RIV11" s="21"/>
      <c r="RIW11" s="27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21"/>
      <c r="RJJ11" s="21"/>
      <c r="RJK11" s="22"/>
      <c r="RJL11" s="21"/>
      <c r="RJM11" s="27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21"/>
      <c r="RJZ11" s="21"/>
      <c r="RKA11" s="22"/>
      <c r="RKB11" s="21"/>
      <c r="RKC11" s="27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21"/>
      <c r="RKP11" s="21"/>
      <c r="RKQ11" s="22"/>
      <c r="RKR11" s="21"/>
      <c r="RKS11" s="27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21"/>
      <c r="RLF11" s="21"/>
      <c r="RLG11" s="22"/>
      <c r="RLH11" s="21"/>
      <c r="RLI11" s="27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21"/>
      <c r="RLV11" s="21"/>
      <c r="RLW11" s="22"/>
      <c r="RLX11" s="21"/>
      <c r="RLY11" s="27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21"/>
      <c r="RML11" s="21"/>
      <c r="RMM11" s="22"/>
      <c r="RMN11" s="21"/>
      <c r="RMO11" s="27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21"/>
      <c r="RNB11" s="21"/>
      <c r="RNC11" s="22"/>
      <c r="RND11" s="21"/>
      <c r="RNE11" s="27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21"/>
      <c r="RNR11" s="21"/>
      <c r="RNS11" s="22"/>
      <c r="RNT11" s="21"/>
      <c r="RNU11" s="27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21"/>
      <c r="ROH11" s="21"/>
      <c r="ROI11" s="22"/>
      <c r="ROJ11" s="21"/>
      <c r="ROK11" s="27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21"/>
      <c r="ROX11" s="21"/>
      <c r="ROY11" s="22"/>
      <c r="ROZ11" s="21"/>
      <c r="RPA11" s="27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21"/>
      <c r="RPN11" s="21"/>
      <c r="RPO11" s="22"/>
      <c r="RPP11" s="21"/>
      <c r="RPQ11" s="27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21"/>
      <c r="RQD11" s="21"/>
      <c r="RQE11" s="22"/>
      <c r="RQF11" s="21"/>
      <c r="RQG11" s="27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21"/>
      <c r="RQT11" s="21"/>
      <c r="RQU11" s="22"/>
      <c r="RQV11" s="21"/>
      <c r="RQW11" s="27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21"/>
      <c r="RRJ11" s="21"/>
      <c r="RRK11" s="22"/>
      <c r="RRL11" s="21"/>
      <c r="RRM11" s="27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21"/>
      <c r="RRZ11" s="21"/>
      <c r="RSA11" s="22"/>
      <c r="RSB11" s="21"/>
      <c r="RSC11" s="27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21"/>
      <c r="RSP11" s="21"/>
      <c r="RSQ11" s="22"/>
      <c r="RSR11" s="21"/>
      <c r="RSS11" s="27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21"/>
      <c r="RTF11" s="21"/>
      <c r="RTG11" s="22"/>
      <c r="RTH11" s="21"/>
      <c r="RTI11" s="27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21"/>
      <c r="RTV11" s="21"/>
      <c r="RTW11" s="22"/>
      <c r="RTX11" s="21"/>
      <c r="RTY11" s="27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21"/>
      <c r="RUL11" s="21"/>
      <c r="RUM11" s="22"/>
      <c r="RUN11" s="21"/>
      <c r="RUO11" s="27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21"/>
      <c r="RVB11" s="21"/>
      <c r="RVC11" s="22"/>
      <c r="RVD11" s="21"/>
      <c r="RVE11" s="27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21"/>
      <c r="RVR11" s="21"/>
      <c r="RVS11" s="22"/>
      <c r="RVT11" s="21"/>
      <c r="RVU11" s="27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21"/>
      <c r="RWH11" s="21"/>
      <c r="RWI11" s="22"/>
      <c r="RWJ11" s="21"/>
      <c r="RWK11" s="27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21"/>
      <c r="RWX11" s="21"/>
      <c r="RWY11" s="22"/>
      <c r="RWZ11" s="21"/>
      <c r="RXA11" s="27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21"/>
      <c r="RXN11" s="21"/>
      <c r="RXO11" s="22"/>
      <c r="RXP11" s="21"/>
      <c r="RXQ11" s="27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21"/>
      <c r="RYD11" s="21"/>
      <c r="RYE11" s="22"/>
      <c r="RYF11" s="21"/>
      <c r="RYG11" s="27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21"/>
      <c r="RYT11" s="21"/>
      <c r="RYU11" s="22"/>
      <c r="RYV11" s="21"/>
      <c r="RYW11" s="27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21"/>
      <c r="RZJ11" s="21"/>
      <c r="RZK11" s="22"/>
      <c r="RZL11" s="21"/>
      <c r="RZM11" s="27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21"/>
      <c r="RZZ11" s="21"/>
      <c r="SAA11" s="22"/>
      <c r="SAB11" s="21"/>
      <c r="SAC11" s="27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21"/>
      <c r="SAP11" s="21"/>
      <c r="SAQ11" s="22"/>
      <c r="SAR11" s="21"/>
      <c r="SAS11" s="27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21"/>
      <c r="SBF11" s="21"/>
      <c r="SBG11" s="22"/>
      <c r="SBH11" s="21"/>
      <c r="SBI11" s="27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21"/>
      <c r="SBV11" s="21"/>
      <c r="SBW11" s="22"/>
      <c r="SBX11" s="21"/>
      <c r="SBY11" s="27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21"/>
      <c r="SCL11" s="21"/>
      <c r="SCM11" s="22"/>
      <c r="SCN11" s="21"/>
      <c r="SCO11" s="27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21"/>
      <c r="SDB11" s="21"/>
      <c r="SDC11" s="22"/>
      <c r="SDD11" s="21"/>
      <c r="SDE11" s="27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21"/>
      <c r="SDR11" s="21"/>
      <c r="SDS11" s="22"/>
      <c r="SDT11" s="21"/>
      <c r="SDU11" s="27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21"/>
      <c r="SEH11" s="21"/>
      <c r="SEI11" s="22"/>
      <c r="SEJ11" s="21"/>
      <c r="SEK11" s="27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21"/>
      <c r="SEX11" s="21"/>
      <c r="SEY11" s="22"/>
      <c r="SEZ11" s="21"/>
      <c r="SFA11" s="27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21"/>
      <c r="SFN11" s="21"/>
      <c r="SFO11" s="22"/>
      <c r="SFP11" s="21"/>
      <c r="SFQ11" s="27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21"/>
      <c r="SGD11" s="21"/>
      <c r="SGE11" s="22"/>
      <c r="SGF11" s="21"/>
      <c r="SGG11" s="27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21"/>
      <c r="SGT11" s="21"/>
      <c r="SGU11" s="22"/>
      <c r="SGV11" s="21"/>
      <c r="SGW11" s="27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21"/>
      <c r="SHJ11" s="21"/>
      <c r="SHK11" s="22"/>
      <c r="SHL11" s="21"/>
      <c r="SHM11" s="27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21"/>
      <c r="SHZ11" s="21"/>
      <c r="SIA11" s="22"/>
      <c r="SIB11" s="21"/>
      <c r="SIC11" s="27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21"/>
      <c r="SIP11" s="21"/>
      <c r="SIQ11" s="22"/>
      <c r="SIR11" s="21"/>
      <c r="SIS11" s="27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21"/>
      <c r="SJF11" s="21"/>
      <c r="SJG11" s="22"/>
      <c r="SJH11" s="21"/>
      <c r="SJI11" s="27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21"/>
      <c r="SJV11" s="21"/>
      <c r="SJW11" s="22"/>
      <c r="SJX11" s="21"/>
      <c r="SJY11" s="27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21"/>
      <c r="SKL11" s="21"/>
      <c r="SKM11" s="22"/>
      <c r="SKN11" s="21"/>
      <c r="SKO11" s="27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21"/>
      <c r="SLB11" s="21"/>
      <c r="SLC11" s="22"/>
      <c r="SLD11" s="21"/>
      <c r="SLE11" s="27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21"/>
      <c r="SLR11" s="21"/>
      <c r="SLS11" s="22"/>
      <c r="SLT11" s="21"/>
      <c r="SLU11" s="27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21"/>
      <c r="SMH11" s="21"/>
      <c r="SMI11" s="22"/>
      <c r="SMJ11" s="21"/>
      <c r="SMK11" s="27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21"/>
      <c r="SMX11" s="21"/>
      <c r="SMY11" s="22"/>
      <c r="SMZ11" s="21"/>
      <c r="SNA11" s="27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21"/>
      <c r="SNN11" s="21"/>
      <c r="SNO11" s="22"/>
      <c r="SNP11" s="21"/>
      <c r="SNQ11" s="27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21"/>
      <c r="SOD11" s="21"/>
      <c r="SOE11" s="22"/>
      <c r="SOF11" s="21"/>
      <c r="SOG11" s="27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21"/>
      <c r="SOT11" s="21"/>
      <c r="SOU11" s="22"/>
      <c r="SOV11" s="21"/>
      <c r="SOW11" s="27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21"/>
      <c r="SPJ11" s="21"/>
      <c r="SPK11" s="22"/>
      <c r="SPL11" s="21"/>
      <c r="SPM11" s="27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21"/>
      <c r="SPZ11" s="21"/>
      <c r="SQA11" s="22"/>
      <c r="SQB11" s="21"/>
      <c r="SQC11" s="27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21"/>
      <c r="SQP11" s="21"/>
      <c r="SQQ11" s="22"/>
      <c r="SQR11" s="21"/>
      <c r="SQS11" s="27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21"/>
      <c r="SRF11" s="21"/>
      <c r="SRG11" s="22"/>
      <c r="SRH11" s="21"/>
      <c r="SRI11" s="27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21"/>
      <c r="SRV11" s="21"/>
      <c r="SRW11" s="22"/>
      <c r="SRX11" s="21"/>
      <c r="SRY11" s="27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21"/>
      <c r="SSL11" s="21"/>
      <c r="SSM11" s="22"/>
      <c r="SSN11" s="21"/>
      <c r="SSO11" s="27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21"/>
      <c r="STB11" s="21"/>
      <c r="STC11" s="22"/>
      <c r="STD11" s="21"/>
      <c r="STE11" s="27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21"/>
      <c r="STR11" s="21"/>
      <c r="STS11" s="22"/>
      <c r="STT11" s="21"/>
      <c r="STU11" s="27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21"/>
      <c r="SUH11" s="21"/>
      <c r="SUI11" s="22"/>
      <c r="SUJ11" s="21"/>
      <c r="SUK11" s="27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21"/>
      <c r="SUX11" s="21"/>
      <c r="SUY11" s="22"/>
      <c r="SUZ11" s="21"/>
      <c r="SVA11" s="27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21"/>
      <c r="SVN11" s="21"/>
      <c r="SVO11" s="22"/>
      <c r="SVP11" s="21"/>
      <c r="SVQ11" s="27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21"/>
      <c r="SWD11" s="21"/>
      <c r="SWE11" s="22"/>
      <c r="SWF11" s="21"/>
      <c r="SWG11" s="27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21"/>
      <c r="SWT11" s="21"/>
      <c r="SWU11" s="22"/>
      <c r="SWV11" s="21"/>
      <c r="SWW11" s="27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21"/>
      <c r="SXJ11" s="21"/>
      <c r="SXK11" s="22"/>
      <c r="SXL11" s="21"/>
      <c r="SXM11" s="27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21"/>
      <c r="SXZ11" s="21"/>
      <c r="SYA11" s="22"/>
      <c r="SYB11" s="21"/>
      <c r="SYC11" s="27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21"/>
      <c r="SYP11" s="21"/>
      <c r="SYQ11" s="22"/>
      <c r="SYR11" s="21"/>
      <c r="SYS11" s="27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21"/>
      <c r="SZF11" s="21"/>
      <c r="SZG11" s="22"/>
      <c r="SZH11" s="21"/>
      <c r="SZI11" s="27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21"/>
      <c r="SZV11" s="21"/>
      <c r="SZW11" s="22"/>
      <c r="SZX11" s="21"/>
      <c r="SZY11" s="27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21"/>
      <c r="TAL11" s="21"/>
      <c r="TAM11" s="22"/>
      <c r="TAN11" s="21"/>
      <c r="TAO11" s="27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21"/>
      <c r="TBB11" s="21"/>
      <c r="TBC11" s="22"/>
      <c r="TBD11" s="21"/>
      <c r="TBE11" s="27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21"/>
      <c r="TBR11" s="21"/>
      <c r="TBS11" s="22"/>
      <c r="TBT11" s="21"/>
      <c r="TBU11" s="27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21"/>
      <c r="TCH11" s="21"/>
      <c r="TCI11" s="22"/>
      <c r="TCJ11" s="21"/>
      <c r="TCK11" s="27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21"/>
      <c r="TCX11" s="21"/>
      <c r="TCY11" s="22"/>
      <c r="TCZ11" s="21"/>
      <c r="TDA11" s="27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21"/>
      <c r="TDN11" s="21"/>
      <c r="TDO11" s="22"/>
      <c r="TDP11" s="21"/>
      <c r="TDQ11" s="27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21"/>
      <c r="TED11" s="21"/>
      <c r="TEE11" s="22"/>
      <c r="TEF11" s="21"/>
      <c r="TEG11" s="27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21"/>
      <c r="TET11" s="21"/>
      <c r="TEU11" s="22"/>
      <c r="TEV11" s="21"/>
      <c r="TEW11" s="27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21"/>
      <c r="TFJ11" s="21"/>
      <c r="TFK11" s="22"/>
      <c r="TFL11" s="21"/>
      <c r="TFM11" s="27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21"/>
      <c r="TFZ11" s="21"/>
      <c r="TGA11" s="22"/>
      <c r="TGB11" s="21"/>
      <c r="TGC11" s="27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21"/>
      <c r="TGP11" s="21"/>
      <c r="TGQ11" s="22"/>
      <c r="TGR11" s="21"/>
      <c r="TGS11" s="27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21"/>
      <c r="THF11" s="21"/>
      <c r="THG11" s="22"/>
      <c r="THH11" s="21"/>
      <c r="THI11" s="27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21"/>
      <c r="THV11" s="21"/>
      <c r="THW11" s="22"/>
      <c r="THX11" s="21"/>
      <c r="THY11" s="27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21"/>
      <c r="TIL11" s="21"/>
      <c r="TIM11" s="22"/>
      <c r="TIN11" s="21"/>
      <c r="TIO11" s="27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21"/>
      <c r="TJB11" s="21"/>
      <c r="TJC11" s="22"/>
      <c r="TJD11" s="21"/>
      <c r="TJE11" s="27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21"/>
      <c r="TJR11" s="21"/>
      <c r="TJS11" s="22"/>
      <c r="TJT11" s="21"/>
      <c r="TJU11" s="27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21"/>
      <c r="TKH11" s="21"/>
      <c r="TKI11" s="22"/>
      <c r="TKJ11" s="21"/>
      <c r="TKK11" s="27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21"/>
      <c r="TKX11" s="21"/>
      <c r="TKY11" s="22"/>
      <c r="TKZ11" s="21"/>
      <c r="TLA11" s="27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21"/>
      <c r="TLN11" s="21"/>
      <c r="TLO11" s="22"/>
      <c r="TLP11" s="21"/>
      <c r="TLQ11" s="27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21"/>
      <c r="TMD11" s="21"/>
      <c r="TME11" s="22"/>
      <c r="TMF11" s="21"/>
      <c r="TMG11" s="27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21"/>
      <c r="TMT11" s="21"/>
      <c r="TMU11" s="22"/>
      <c r="TMV11" s="21"/>
      <c r="TMW11" s="27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21"/>
      <c r="TNJ11" s="21"/>
      <c r="TNK11" s="22"/>
      <c r="TNL11" s="21"/>
      <c r="TNM11" s="27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21"/>
      <c r="TNZ11" s="21"/>
      <c r="TOA11" s="22"/>
      <c r="TOB11" s="21"/>
      <c r="TOC11" s="27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21"/>
      <c r="TOP11" s="21"/>
      <c r="TOQ11" s="22"/>
      <c r="TOR11" s="21"/>
      <c r="TOS11" s="27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21"/>
      <c r="TPF11" s="21"/>
      <c r="TPG11" s="22"/>
      <c r="TPH11" s="21"/>
      <c r="TPI11" s="27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21"/>
      <c r="TPV11" s="21"/>
      <c r="TPW11" s="22"/>
      <c r="TPX11" s="21"/>
      <c r="TPY11" s="27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21"/>
      <c r="TQL11" s="21"/>
      <c r="TQM11" s="22"/>
      <c r="TQN11" s="21"/>
      <c r="TQO11" s="27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21"/>
      <c r="TRB11" s="21"/>
      <c r="TRC11" s="22"/>
      <c r="TRD11" s="21"/>
      <c r="TRE11" s="27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21"/>
      <c r="TRR11" s="21"/>
      <c r="TRS11" s="22"/>
      <c r="TRT11" s="21"/>
      <c r="TRU11" s="27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21"/>
      <c r="TSH11" s="21"/>
      <c r="TSI11" s="22"/>
      <c r="TSJ11" s="21"/>
      <c r="TSK11" s="27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21"/>
      <c r="TSX11" s="21"/>
      <c r="TSY11" s="22"/>
      <c r="TSZ11" s="21"/>
      <c r="TTA11" s="27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21"/>
      <c r="TTN11" s="21"/>
      <c r="TTO11" s="22"/>
      <c r="TTP11" s="21"/>
      <c r="TTQ11" s="27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21"/>
      <c r="TUD11" s="21"/>
      <c r="TUE11" s="22"/>
      <c r="TUF11" s="21"/>
      <c r="TUG11" s="27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21"/>
      <c r="TUT11" s="21"/>
      <c r="TUU11" s="22"/>
      <c r="TUV11" s="21"/>
      <c r="TUW11" s="27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21"/>
      <c r="TVJ11" s="21"/>
      <c r="TVK11" s="22"/>
      <c r="TVL11" s="21"/>
      <c r="TVM11" s="27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21"/>
      <c r="TVZ11" s="21"/>
      <c r="TWA11" s="22"/>
      <c r="TWB11" s="21"/>
      <c r="TWC11" s="27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21"/>
      <c r="TWP11" s="21"/>
      <c r="TWQ11" s="22"/>
      <c r="TWR11" s="21"/>
      <c r="TWS11" s="27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21"/>
      <c r="TXF11" s="21"/>
      <c r="TXG11" s="22"/>
      <c r="TXH11" s="21"/>
      <c r="TXI11" s="27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21"/>
      <c r="TXV11" s="21"/>
      <c r="TXW11" s="22"/>
      <c r="TXX11" s="21"/>
      <c r="TXY11" s="27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21"/>
      <c r="TYL11" s="21"/>
      <c r="TYM11" s="22"/>
      <c r="TYN11" s="21"/>
      <c r="TYO11" s="27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21"/>
      <c r="TZB11" s="21"/>
      <c r="TZC11" s="22"/>
      <c r="TZD11" s="21"/>
      <c r="TZE11" s="27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21"/>
      <c r="TZR11" s="21"/>
      <c r="TZS11" s="22"/>
      <c r="TZT11" s="21"/>
      <c r="TZU11" s="27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21"/>
      <c r="UAH11" s="21"/>
      <c r="UAI11" s="22"/>
      <c r="UAJ11" s="21"/>
      <c r="UAK11" s="27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21"/>
      <c r="UAX11" s="21"/>
      <c r="UAY11" s="22"/>
      <c r="UAZ11" s="21"/>
      <c r="UBA11" s="27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21"/>
      <c r="UBN11" s="21"/>
      <c r="UBO11" s="22"/>
      <c r="UBP11" s="21"/>
      <c r="UBQ11" s="27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21"/>
      <c r="UCD11" s="21"/>
      <c r="UCE11" s="22"/>
      <c r="UCF11" s="21"/>
      <c r="UCG11" s="27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21"/>
      <c r="UCT11" s="21"/>
      <c r="UCU11" s="22"/>
      <c r="UCV11" s="21"/>
      <c r="UCW11" s="27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21"/>
      <c r="UDJ11" s="21"/>
      <c r="UDK11" s="22"/>
      <c r="UDL11" s="21"/>
      <c r="UDM11" s="27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21"/>
      <c r="UDZ11" s="21"/>
      <c r="UEA11" s="22"/>
      <c r="UEB11" s="21"/>
      <c r="UEC11" s="27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21"/>
      <c r="UEP11" s="21"/>
      <c r="UEQ11" s="22"/>
      <c r="UER11" s="21"/>
      <c r="UES11" s="27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21"/>
      <c r="UFF11" s="21"/>
      <c r="UFG11" s="22"/>
      <c r="UFH11" s="21"/>
      <c r="UFI11" s="27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21"/>
      <c r="UFV11" s="21"/>
      <c r="UFW11" s="22"/>
      <c r="UFX11" s="21"/>
      <c r="UFY11" s="27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21"/>
      <c r="UGL11" s="21"/>
      <c r="UGM11" s="22"/>
      <c r="UGN11" s="21"/>
      <c r="UGO11" s="27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21"/>
      <c r="UHB11" s="21"/>
      <c r="UHC11" s="22"/>
      <c r="UHD11" s="21"/>
      <c r="UHE11" s="27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21"/>
      <c r="UHR11" s="21"/>
      <c r="UHS11" s="22"/>
      <c r="UHT11" s="21"/>
      <c r="UHU11" s="27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21"/>
      <c r="UIH11" s="21"/>
      <c r="UII11" s="22"/>
      <c r="UIJ11" s="21"/>
      <c r="UIK11" s="27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21"/>
      <c r="UIX11" s="21"/>
      <c r="UIY11" s="22"/>
      <c r="UIZ11" s="21"/>
      <c r="UJA11" s="27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21"/>
      <c r="UJN11" s="21"/>
      <c r="UJO11" s="22"/>
      <c r="UJP11" s="21"/>
      <c r="UJQ11" s="27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21"/>
      <c r="UKD11" s="21"/>
      <c r="UKE11" s="22"/>
      <c r="UKF11" s="21"/>
      <c r="UKG11" s="27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21"/>
      <c r="UKT11" s="21"/>
      <c r="UKU11" s="22"/>
      <c r="UKV11" s="21"/>
      <c r="UKW11" s="27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21"/>
      <c r="ULJ11" s="21"/>
      <c r="ULK11" s="22"/>
      <c r="ULL11" s="21"/>
      <c r="ULM11" s="27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21"/>
      <c r="ULZ11" s="21"/>
      <c r="UMA11" s="22"/>
      <c r="UMB11" s="21"/>
      <c r="UMC11" s="27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21"/>
      <c r="UMP11" s="21"/>
      <c r="UMQ11" s="22"/>
      <c r="UMR11" s="21"/>
      <c r="UMS11" s="27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21"/>
      <c r="UNF11" s="21"/>
      <c r="UNG11" s="22"/>
      <c r="UNH11" s="21"/>
      <c r="UNI11" s="27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21"/>
      <c r="UNV11" s="21"/>
      <c r="UNW11" s="22"/>
      <c r="UNX11" s="21"/>
      <c r="UNY11" s="27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21"/>
      <c r="UOL11" s="21"/>
      <c r="UOM11" s="22"/>
      <c r="UON11" s="21"/>
      <c r="UOO11" s="27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21"/>
      <c r="UPB11" s="21"/>
      <c r="UPC11" s="22"/>
      <c r="UPD11" s="21"/>
      <c r="UPE11" s="27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21"/>
      <c r="UPR11" s="21"/>
      <c r="UPS11" s="22"/>
      <c r="UPT11" s="21"/>
      <c r="UPU11" s="27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21"/>
      <c r="UQH11" s="21"/>
      <c r="UQI11" s="22"/>
      <c r="UQJ11" s="21"/>
      <c r="UQK11" s="27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21"/>
      <c r="UQX11" s="21"/>
      <c r="UQY11" s="22"/>
      <c r="UQZ11" s="21"/>
      <c r="URA11" s="27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21"/>
      <c r="URN11" s="21"/>
      <c r="URO11" s="22"/>
      <c r="URP11" s="21"/>
      <c r="URQ11" s="27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21"/>
      <c r="USD11" s="21"/>
      <c r="USE11" s="22"/>
      <c r="USF11" s="21"/>
      <c r="USG11" s="27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21"/>
      <c r="UST11" s="21"/>
      <c r="USU11" s="22"/>
      <c r="USV11" s="21"/>
      <c r="USW11" s="27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21"/>
      <c r="UTJ11" s="21"/>
      <c r="UTK11" s="22"/>
      <c r="UTL11" s="21"/>
      <c r="UTM11" s="27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21"/>
      <c r="UTZ11" s="21"/>
      <c r="UUA11" s="22"/>
      <c r="UUB11" s="21"/>
      <c r="UUC11" s="27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21"/>
      <c r="UUP11" s="21"/>
      <c r="UUQ11" s="22"/>
      <c r="UUR11" s="21"/>
      <c r="UUS11" s="27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21"/>
      <c r="UVF11" s="21"/>
      <c r="UVG11" s="22"/>
      <c r="UVH11" s="21"/>
      <c r="UVI11" s="27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21"/>
      <c r="UVV11" s="21"/>
      <c r="UVW11" s="22"/>
      <c r="UVX11" s="21"/>
      <c r="UVY11" s="27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21"/>
      <c r="UWL11" s="21"/>
      <c r="UWM11" s="22"/>
      <c r="UWN11" s="21"/>
      <c r="UWO11" s="27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21"/>
      <c r="UXB11" s="21"/>
      <c r="UXC11" s="22"/>
      <c r="UXD11" s="21"/>
      <c r="UXE11" s="27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21"/>
      <c r="UXR11" s="21"/>
      <c r="UXS11" s="22"/>
      <c r="UXT11" s="21"/>
      <c r="UXU11" s="27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21"/>
      <c r="UYH11" s="21"/>
      <c r="UYI11" s="22"/>
      <c r="UYJ11" s="21"/>
      <c r="UYK11" s="27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21"/>
      <c r="UYX11" s="21"/>
      <c r="UYY11" s="22"/>
      <c r="UYZ11" s="21"/>
      <c r="UZA11" s="27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21"/>
      <c r="UZN11" s="21"/>
      <c r="UZO11" s="22"/>
      <c r="UZP11" s="21"/>
      <c r="UZQ11" s="27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21"/>
      <c r="VAD11" s="21"/>
      <c r="VAE11" s="22"/>
      <c r="VAF11" s="21"/>
      <c r="VAG11" s="27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21"/>
      <c r="VAT11" s="21"/>
      <c r="VAU11" s="22"/>
      <c r="VAV11" s="21"/>
      <c r="VAW11" s="27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21"/>
      <c r="VBJ11" s="21"/>
      <c r="VBK11" s="22"/>
      <c r="VBL11" s="21"/>
      <c r="VBM11" s="27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21"/>
      <c r="VBZ11" s="21"/>
      <c r="VCA11" s="22"/>
      <c r="VCB11" s="21"/>
      <c r="VCC11" s="27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21"/>
      <c r="VCP11" s="21"/>
      <c r="VCQ11" s="22"/>
      <c r="VCR11" s="21"/>
      <c r="VCS11" s="27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21"/>
      <c r="VDF11" s="21"/>
      <c r="VDG11" s="22"/>
      <c r="VDH11" s="21"/>
      <c r="VDI11" s="27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21"/>
      <c r="VDV11" s="21"/>
      <c r="VDW11" s="22"/>
      <c r="VDX11" s="21"/>
      <c r="VDY11" s="27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21"/>
      <c r="VEL11" s="21"/>
      <c r="VEM11" s="22"/>
      <c r="VEN11" s="21"/>
      <c r="VEO11" s="27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21"/>
      <c r="VFB11" s="21"/>
      <c r="VFC11" s="22"/>
      <c r="VFD11" s="21"/>
      <c r="VFE11" s="27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21"/>
      <c r="VFR11" s="21"/>
      <c r="VFS11" s="22"/>
      <c r="VFT11" s="21"/>
      <c r="VFU11" s="27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21"/>
      <c r="VGH11" s="21"/>
      <c r="VGI11" s="22"/>
      <c r="VGJ11" s="21"/>
      <c r="VGK11" s="27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21"/>
      <c r="VGX11" s="21"/>
      <c r="VGY11" s="22"/>
      <c r="VGZ11" s="21"/>
      <c r="VHA11" s="27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21"/>
      <c r="VHN11" s="21"/>
      <c r="VHO11" s="22"/>
      <c r="VHP11" s="21"/>
      <c r="VHQ11" s="27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21"/>
      <c r="VID11" s="21"/>
      <c r="VIE11" s="22"/>
      <c r="VIF11" s="21"/>
      <c r="VIG11" s="27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21"/>
      <c r="VIT11" s="21"/>
      <c r="VIU11" s="22"/>
      <c r="VIV11" s="21"/>
      <c r="VIW11" s="27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21"/>
      <c r="VJJ11" s="21"/>
      <c r="VJK11" s="22"/>
      <c r="VJL11" s="21"/>
      <c r="VJM11" s="27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21"/>
      <c r="VJZ11" s="21"/>
      <c r="VKA11" s="22"/>
      <c r="VKB11" s="21"/>
      <c r="VKC11" s="27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21"/>
      <c r="VKP11" s="21"/>
      <c r="VKQ11" s="22"/>
      <c r="VKR11" s="21"/>
      <c r="VKS11" s="27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21"/>
      <c r="VLF11" s="21"/>
      <c r="VLG11" s="22"/>
      <c r="VLH11" s="21"/>
      <c r="VLI11" s="27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21"/>
      <c r="VLV11" s="21"/>
      <c r="VLW11" s="22"/>
      <c r="VLX11" s="21"/>
      <c r="VLY11" s="27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21"/>
      <c r="VML11" s="21"/>
      <c r="VMM11" s="22"/>
      <c r="VMN11" s="21"/>
      <c r="VMO11" s="27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21"/>
      <c r="VNB11" s="21"/>
      <c r="VNC11" s="22"/>
      <c r="VND11" s="21"/>
      <c r="VNE11" s="27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21"/>
      <c r="VNR11" s="21"/>
      <c r="VNS11" s="22"/>
      <c r="VNT11" s="21"/>
      <c r="VNU11" s="27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21"/>
      <c r="VOH11" s="21"/>
      <c r="VOI11" s="22"/>
      <c r="VOJ11" s="21"/>
      <c r="VOK11" s="27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21"/>
      <c r="VOX11" s="21"/>
      <c r="VOY11" s="22"/>
      <c r="VOZ11" s="21"/>
      <c r="VPA11" s="27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21"/>
      <c r="VPN11" s="21"/>
      <c r="VPO11" s="22"/>
      <c r="VPP11" s="21"/>
      <c r="VPQ11" s="27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21"/>
      <c r="VQD11" s="21"/>
      <c r="VQE11" s="22"/>
      <c r="VQF11" s="21"/>
      <c r="VQG11" s="27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21"/>
      <c r="VQT11" s="21"/>
      <c r="VQU11" s="22"/>
      <c r="VQV11" s="21"/>
      <c r="VQW11" s="27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21"/>
      <c r="VRJ11" s="21"/>
      <c r="VRK11" s="22"/>
      <c r="VRL11" s="21"/>
      <c r="VRM11" s="27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21"/>
      <c r="VRZ11" s="21"/>
      <c r="VSA11" s="22"/>
      <c r="VSB11" s="21"/>
      <c r="VSC11" s="27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21"/>
      <c r="VSP11" s="21"/>
      <c r="VSQ11" s="22"/>
      <c r="VSR11" s="21"/>
      <c r="VSS11" s="27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21"/>
      <c r="VTF11" s="21"/>
      <c r="VTG11" s="22"/>
      <c r="VTH11" s="21"/>
      <c r="VTI11" s="27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21"/>
      <c r="VTV11" s="21"/>
      <c r="VTW11" s="22"/>
      <c r="VTX11" s="21"/>
      <c r="VTY11" s="27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21"/>
      <c r="VUL11" s="21"/>
      <c r="VUM11" s="22"/>
      <c r="VUN11" s="21"/>
      <c r="VUO11" s="27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21"/>
      <c r="VVB11" s="21"/>
      <c r="VVC11" s="22"/>
      <c r="VVD11" s="21"/>
      <c r="VVE11" s="27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21"/>
      <c r="VVR11" s="21"/>
      <c r="VVS11" s="22"/>
      <c r="VVT11" s="21"/>
      <c r="VVU11" s="27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21"/>
      <c r="VWH11" s="21"/>
      <c r="VWI11" s="22"/>
      <c r="VWJ11" s="21"/>
      <c r="VWK11" s="27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21"/>
      <c r="VWX11" s="21"/>
      <c r="VWY11" s="22"/>
      <c r="VWZ11" s="21"/>
      <c r="VXA11" s="27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21"/>
      <c r="VXN11" s="21"/>
      <c r="VXO11" s="22"/>
      <c r="VXP11" s="21"/>
      <c r="VXQ11" s="27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21"/>
      <c r="VYD11" s="21"/>
      <c r="VYE11" s="22"/>
      <c r="VYF11" s="21"/>
      <c r="VYG11" s="27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21"/>
      <c r="VYT11" s="21"/>
      <c r="VYU11" s="22"/>
      <c r="VYV11" s="21"/>
      <c r="VYW11" s="27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21"/>
      <c r="VZJ11" s="21"/>
      <c r="VZK11" s="22"/>
      <c r="VZL11" s="21"/>
      <c r="VZM11" s="27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21"/>
      <c r="VZZ11" s="21"/>
      <c r="WAA11" s="22"/>
      <c r="WAB11" s="21"/>
      <c r="WAC11" s="27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21"/>
      <c r="WAP11" s="21"/>
      <c r="WAQ11" s="22"/>
      <c r="WAR11" s="21"/>
      <c r="WAS11" s="27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21"/>
      <c r="WBF11" s="21"/>
      <c r="WBG11" s="22"/>
      <c r="WBH11" s="21"/>
      <c r="WBI11" s="27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21"/>
      <c r="WBV11" s="21"/>
      <c r="WBW11" s="22"/>
      <c r="WBX11" s="21"/>
      <c r="WBY11" s="27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21"/>
      <c r="WCL11" s="21"/>
      <c r="WCM11" s="22"/>
      <c r="WCN11" s="21"/>
      <c r="WCO11" s="27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21"/>
      <c r="WDB11" s="21"/>
      <c r="WDC11" s="22"/>
      <c r="WDD11" s="21"/>
      <c r="WDE11" s="27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21"/>
      <c r="WDR11" s="21"/>
      <c r="WDS11" s="22"/>
      <c r="WDT11" s="21"/>
      <c r="WDU11" s="27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21"/>
      <c r="WEH11" s="21"/>
      <c r="WEI11" s="22"/>
      <c r="WEJ11" s="21"/>
      <c r="WEK11" s="27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21"/>
      <c r="WEX11" s="21"/>
      <c r="WEY11" s="22"/>
      <c r="WEZ11" s="21"/>
      <c r="WFA11" s="27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21"/>
      <c r="WFN11" s="21"/>
      <c r="WFO11" s="22"/>
      <c r="WFP11" s="21"/>
      <c r="WFQ11" s="27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21"/>
      <c r="WGD11" s="21"/>
      <c r="WGE11" s="22"/>
      <c r="WGF11" s="21"/>
      <c r="WGG11" s="27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21"/>
      <c r="WGT11" s="21"/>
      <c r="WGU11" s="22"/>
      <c r="WGV11" s="21"/>
      <c r="WGW11" s="27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21"/>
      <c r="WHJ11" s="21"/>
      <c r="WHK11" s="22"/>
      <c r="WHL11" s="21"/>
      <c r="WHM11" s="27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21"/>
      <c r="WHZ11" s="21"/>
      <c r="WIA11" s="22"/>
      <c r="WIB11" s="21"/>
      <c r="WIC11" s="27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21"/>
      <c r="WIP11" s="21"/>
      <c r="WIQ11" s="22"/>
      <c r="WIR11" s="21"/>
      <c r="WIS11" s="27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21"/>
      <c r="WJF11" s="21"/>
      <c r="WJG11" s="22"/>
      <c r="WJH11" s="21"/>
      <c r="WJI11" s="27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21"/>
      <c r="WJV11" s="21"/>
      <c r="WJW11" s="22"/>
      <c r="WJX11" s="21"/>
      <c r="WJY11" s="27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21"/>
      <c r="WKL11" s="21"/>
      <c r="WKM11" s="22"/>
      <c r="WKN11" s="21"/>
      <c r="WKO11" s="27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21"/>
      <c r="WLB11" s="21"/>
      <c r="WLC11" s="22"/>
      <c r="WLD11" s="21"/>
      <c r="WLE11" s="27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21"/>
      <c r="WLR11" s="21"/>
      <c r="WLS11" s="22"/>
      <c r="WLT11" s="21"/>
      <c r="WLU11" s="27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21"/>
      <c r="WMH11" s="21"/>
      <c r="WMI11" s="22"/>
      <c r="WMJ11" s="21"/>
      <c r="WMK11" s="27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21"/>
      <c r="WMX11" s="21"/>
      <c r="WMY11" s="22"/>
      <c r="WMZ11" s="21"/>
      <c r="WNA11" s="27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21"/>
      <c r="WNN11" s="21"/>
      <c r="WNO11" s="22"/>
      <c r="WNP11" s="21"/>
      <c r="WNQ11" s="27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21"/>
      <c r="WOD11" s="21"/>
      <c r="WOE11" s="22"/>
      <c r="WOF11" s="21"/>
      <c r="WOG11" s="27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21"/>
      <c r="WOT11" s="21"/>
      <c r="WOU11" s="22"/>
      <c r="WOV11" s="21"/>
      <c r="WOW11" s="27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21"/>
      <c r="WPJ11" s="21"/>
      <c r="WPK11" s="22"/>
      <c r="WPL11" s="21"/>
      <c r="WPM11" s="27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21"/>
      <c r="WPZ11" s="21"/>
      <c r="WQA11" s="22"/>
      <c r="WQB11" s="21"/>
      <c r="WQC11" s="27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21"/>
      <c r="WQP11" s="21"/>
      <c r="WQQ11" s="22"/>
      <c r="WQR11" s="21"/>
      <c r="WQS11" s="27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21"/>
      <c r="WRF11" s="21"/>
      <c r="WRG11" s="22"/>
      <c r="WRH11" s="21"/>
      <c r="WRI11" s="27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21"/>
      <c r="WRV11" s="21"/>
      <c r="WRW11" s="22"/>
      <c r="WRX11" s="21"/>
      <c r="WRY11" s="27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21"/>
      <c r="WSL11" s="21"/>
      <c r="WSM11" s="22"/>
      <c r="WSN11" s="21"/>
      <c r="WSO11" s="27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21"/>
      <c r="WTB11" s="21"/>
      <c r="WTC11" s="22"/>
      <c r="WTD11" s="21"/>
      <c r="WTE11" s="27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21"/>
      <c r="WTR11" s="21"/>
      <c r="WTS11" s="22"/>
      <c r="WTT11" s="21"/>
      <c r="WTU11" s="27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21"/>
      <c r="WUH11" s="21"/>
      <c r="WUI11" s="22"/>
      <c r="WUJ11" s="21"/>
      <c r="WUK11" s="27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21"/>
      <c r="WUX11" s="21"/>
      <c r="WUY11" s="22"/>
      <c r="WUZ11" s="21"/>
      <c r="WVA11" s="27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21"/>
      <c r="WVN11" s="21"/>
      <c r="WVO11" s="22"/>
      <c r="WVP11" s="21"/>
      <c r="WVQ11" s="27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21"/>
      <c r="WWD11" s="21"/>
      <c r="WWE11" s="22"/>
      <c r="WWF11" s="21"/>
      <c r="WWG11" s="27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21"/>
      <c r="WWT11" s="21"/>
      <c r="WWU11" s="22"/>
      <c r="WWV11" s="21"/>
      <c r="WWW11" s="27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21"/>
      <c r="WXJ11" s="21"/>
      <c r="WXK11" s="22"/>
      <c r="WXL11" s="21"/>
      <c r="WXM11" s="27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21"/>
      <c r="WXZ11" s="21"/>
      <c r="WYA11" s="22"/>
      <c r="WYB11" s="21"/>
      <c r="WYC11" s="27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21"/>
      <c r="WYP11" s="21"/>
      <c r="WYQ11" s="22"/>
      <c r="WYR11" s="21"/>
      <c r="WYS11" s="27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21"/>
      <c r="WZF11" s="21"/>
      <c r="WZG11" s="22"/>
      <c r="WZH11" s="21"/>
      <c r="WZI11" s="27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21"/>
      <c r="WZV11" s="21"/>
      <c r="WZW11" s="22"/>
      <c r="WZX11" s="21"/>
      <c r="WZY11" s="27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21"/>
      <c r="XAL11" s="21"/>
      <c r="XAM11" s="22"/>
      <c r="XAN11" s="21"/>
      <c r="XAO11" s="27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21"/>
      <c r="XBB11" s="21"/>
      <c r="XBC11" s="22"/>
      <c r="XBD11" s="21"/>
      <c r="XBE11" s="27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21"/>
      <c r="XBR11" s="21"/>
      <c r="XBS11" s="22"/>
      <c r="XBT11" s="21"/>
      <c r="XBU11" s="27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21"/>
      <c r="XCH11" s="21"/>
      <c r="XCI11" s="22"/>
      <c r="XCJ11" s="21"/>
      <c r="XCK11" s="27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21"/>
      <c r="XCX11" s="21"/>
      <c r="XCY11" s="22"/>
      <c r="XCZ11" s="21"/>
      <c r="XDA11" s="27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21"/>
      <c r="XDN11" s="21"/>
      <c r="XDO11" s="22"/>
      <c r="XDP11" s="21"/>
      <c r="XDQ11" s="27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21"/>
      <c r="XED11" s="21"/>
      <c r="XEE11" s="22"/>
      <c r="XEF11" s="21"/>
      <c r="XEG11" s="27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21"/>
      <c r="XET11" s="21"/>
      <c r="XEU11" s="22"/>
      <c r="XEV11" s="21"/>
    </row>
    <row r="12" s="2" customFormat="1" ht="41.25" customHeight="1" spans="1:16376">
      <c r="A12" s="8" t="s">
        <v>43</v>
      </c>
      <c r="B12" s="9" t="s">
        <v>39</v>
      </c>
      <c r="C12" s="9" t="s">
        <v>44</v>
      </c>
      <c r="D12" s="9" t="s">
        <v>45</v>
      </c>
      <c r="E12" s="9" t="s">
        <v>46</v>
      </c>
      <c r="F12" s="9" t="s">
        <v>47</v>
      </c>
      <c r="G12" s="9">
        <v>1</v>
      </c>
      <c r="H12" s="9" t="s">
        <v>42</v>
      </c>
      <c r="I12" s="9">
        <v>4350</v>
      </c>
      <c r="J12" s="9">
        <v>800</v>
      </c>
      <c r="K12" s="9">
        <v>800</v>
      </c>
      <c r="L12" s="12"/>
      <c r="M12" s="12"/>
      <c r="N12" s="12"/>
      <c r="O12" s="12"/>
      <c r="P12" s="12"/>
      <c r="Q12" s="12"/>
      <c r="R12" s="12"/>
      <c r="S12" s="12"/>
      <c r="T12" s="12"/>
      <c r="U12" s="19"/>
      <c r="V12" s="19"/>
      <c r="W12" s="20"/>
      <c r="X12" s="19"/>
      <c r="Y12" s="26"/>
      <c r="Z12" s="12"/>
      <c r="AA12" s="12"/>
      <c r="AB12" s="12"/>
      <c r="AC12" s="12"/>
      <c r="AD12" s="12"/>
      <c r="AE12" s="12"/>
      <c r="AF12" s="12"/>
      <c r="AG12" s="12"/>
      <c r="AH12" s="12"/>
      <c r="AI12" s="15"/>
      <c r="AJ12" s="16"/>
      <c r="AK12" s="21"/>
      <c r="AL12" s="21"/>
      <c r="AM12" s="22"/>
      <c r="AN12" s="21"/>
      <c r="AO12" s="27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1"/>
      <c r="BB12" s="21"/>
      <c r="BC12" s="22"/>
      <c r="BD12" s="21"/>
      <c r="BE12" s="27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21"/>
      <c r="BR12" s="21"/>
      <c r="BS12" s="22"/>
      <c r="BT12" s="21"/>
      <c r="BU12" s="27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21"/>
      <c r="CH12" s="21"/>
      <c r="CI12" s="22"/>
      <c r="CJ12" s="21"/>
      <c r="CK12" s="27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21"/>
      <c r="CX12" s="21"/>
      <c r="CY12" s="22"/>
      <c r="CZ12" s="21"/>
      <c r="DA12" s="27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21"/>
      <c r="DN12" s="21"/>
      <c r="DO12" s="22"/>
      <c r="DP12" s="21"/>
      <c r="DQ12" s="27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21"/>
      <c r="ED12" s="21"/>
      <c r="EE12" s="22"/>
      <c r="EF12" s="21"/>
      <c r="EG12" s="27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21"/>
      <c r="ET12" s="21"/>
      <c r="EU12" s="22"/>
      <c r="EV12" s="21"/>
      <c r="EW12" s="27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21"/>
      <c r="FJ12" s="21"/>
      <c r="FK12" s="22"/>
      <c r="FL12" s="21"/>
      <c r="FM12" s="27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21"/>
      <c r="FZ12" s="21"/>
      <c r="GA12" s="22"/>
      <c r="GB12" s="21"/>
      <c r="GC12" s="27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21"/>
      <c r="GP12" s="21"/>
      <c r="GQ12" s="22"/>
      <c r="GR12" s="21"/>
      <c r="GS12" s="27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21"/>
      <c r="HF12" s="21"/>
      <c r="HG12" s="22"/>
      <c r="HH12" s="21"/>
      <c r="HI12" s="27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21"/>
      <c r="HV12" s="21"/>
      <c r="HW12" s="22"/>
      <c r="HX12" s="21"/>
      <c r="HY12" s="27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21"/>
      <c r="IL12" s="21"/>
      <c r="IM12" s="22"/>
      <c r="IN12" s="21"/>
      <c r="IO12" s="27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21"/>
      <c r="JB12" s="21"/>
      <c r="JC12" s="22"/>
      <c r="JD12" s="21"/>
      <c r="JE12" s="27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21"/>
      <c r="JR12" s="21"/>
      <c r="JS12" s="22"/>
      <c r="JT12" s="21"/>
      <c r="JU12" s="27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21"/>
      <c r="KH12" s="21"/>
      <c r="KI12" s="22"/>
      <c r="KJ12" s="21"/>
      <c r="KK12" s="27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21"/>
      <c r="KX12" s="21"/>
      <c r="KY12" s="22"/>
      <c r="KZ12" s="21"/>
      <c r="LA12" s="27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21"/>
      <c r="LN12" s="21"/>
      <c r="LO12" s="22"/>
      <c r="LP12" s="21"/>
      <c r="LQ12" s="27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21"/>
      <c r="MD12" s="21"/>
      <c r="ME12" s="22"/>
      <c r="MF12" s="21"/>
      <c r="MG12" s="27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21"/>
      <c r="MT12" s="21"/>
      <c r="MU12" s="22"/>
      <c r="MV12" s="21"/>
      <c r="MW12" s="27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21"/>
      <c r="NJ12" s="21"/>
      <c r="NK12" s="22"/>
      <c r="NL12" s="21"/>
      <c r="NM12" s="27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21"/>
      <c r="NZ12" s="21"/>
      <c r="OA12" s="22"/>
      <c r="OB12" s="21"/>
      <c r="OC12" s="27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21"/>
      <c r="OP12" s="21"/>
      <c r="OQ12" s="22"/>
      <c r="OR12" s="21"/>
      <c r="OS12" s="27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21"/>
      <c r="PF12" s="21"/>
      <c r="PG12" s="22"/>
      <c r="PH12" s="21"/>
      <c r="PI12" s="27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21"/>
      <c r="PV12" s="21"/>
      <c r="PW12" s="22"/>
      <c r="PX12" s="21"/>
      <c r="PY12" s="27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21"/>
      <c r="QL12" s="21"/>
      <c r="QM12" s="22"/>
      <c r="QN12" s="21"/>
      <c r="QO12" s="27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21"/>
      <c r="RB12" s="21"/>
      <c r="RC12" s="22"/>
      <c r="RD12" s="21"/>
      <c r="RE12" s="27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21"/>
      <c r="RR12" s="21"/>
      <c r="RS12" s="22"/>
      <c r="RT12" s="21"/>
      <c r="RU12" s="27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21"/>
      <c r="SH12" s="21"/>
      <c r="SI12" s="22"/>
      <c r="SJ12" s="21"/>
      <c r="SK12" s="27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21"/>
      <c r="SX12" s="21"/>
      <c r="SY12" s="22"/>
      <c r="SZ12" s="21"/>
      <c r="TA12" s="27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21"/>
      <c r="TN12" s="21"/>
      <c r="TO12" s="22"/>
      <c r="TP12" s="21"/>
      <c r="TQ12" s="27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21"/>
      <c r="UD12" s="21"/>
      <c r="UE12" s="22"/>
      <c r="UF12" s="21"/>
      <c r="UG12" s="27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21"/>
      <c r="UT12" s="21"/>
      <c r="UU12" s="22"/>
      <c r="UV12" s="21"/>
      <c r="UW12" s="27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21"/>
      <c r="VJ12" s="21"/>
      <c r="VK12" s="22"/>
      <c r="VL12" s="21"/>
      <c r="VM12" s="27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21"/>
      <c r="VZ12" s="21"/>
      <c r="WA12" s="22"/>
      <c r="WB12" s="21"/>
      <c r="WC12" s="27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21"/>
      <c r="WP12" s="21"/>
      <c r="WQ12" s="22"/>
      <c r="WR12" s="21"/>
      <c r="WS12" s="27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21"/>
      <c r="XF12" s="21"/>
      <c r="XG12" s="22"/>
      <c r="XH12" s="21"/>
      <c r="XI12" s="27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21"/>
      <c r="XV12" s="21"/>
      <c r="XW12" s="22"/>
      <c r="XX12" s="21"/>
      <c r="XY12" s="27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21"/>
      <c r="YL12" s="21"/>
      <c r="YM12" s="22"/>
      <c r="YN12" s="21"/>
      <c r="YO12" s="27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21"/>
      <c r="ZB12" s="21"/>
      <c r="ZC12" s="22"/>
      <c r="ZD12" s="21"/>
      <c r="ZE12" s="27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21"/>
      <c r="ZR12" s="21"/>
      <c r="ZS12" s="22"/>
      <c r="ZT12" s="21"/>
      <c r="ZU12" s="27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21"/>
      <c r="AAH12" s="21"/>
      <c r="AAI12" s="22"/>
      <c r="AAJ12" s="21"/>
      <c r="AAK12" s="27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21"/>
      <c r="AAX12" s="21"/>
      <c r="AAY12" s="22"/>
      <c r="AAZ12" s="21"/>
      <c r="ABA12" s="27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21"/>
      <c r="ABN12" s="21"/>
      <c r="ABO12" s="22"/>
      <c r="ABP12" s="21"/>
      <c r="ABQ12" s="27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21"/>
      <c r="ACD12" s="21"/>
      <c r="ACE12" s="22"/>
      <c r="ACF12" s="21"/>
      <c r="ACG12" s="27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21"/>
      <c r="ACT12" s="21"/>
      <c r="ACU12" s="22"/>
      <c r="ACV12" s="21"/>
      <c r="ACW12" s="27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21"/>
      <c r="ADJ12" s="21"/>
      <c r="ADK12" s="22"/>
      <c r="ADL12" s="21"/>
      <c r="ADM12" s="27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21"/>
      <c r="ADZ12" s="21"/>
      <c r="AEA12" s="22"/>
      <c r="AEB12" s="21"/>
      <c r="AEC12" s="27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21"/>
      <c r="AEP12" s="21"/>
      <c r="AEQ12" s="22"/>
      <c r="AER12" s="21"/>
      <c r="AES12" s="27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21"/>
      <c r="AFF12" s="21"/>
      <c r="AFG12" s="22"/>
      <c r="AFH12" s="21"/>
      <c r="AFI12" s="27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21"/>
      <c r="AFV12" s="21"/>
      <c r="AFW12" s="22"/>
      <c r="AFX12" s="21"/>
      <c r="AFY12" s="27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21"/>
      <c r="AGL12" s="21"/>
      <c r="AGM12" s="22"/>
      <c r="AGN12" s="21"/>
      <c r="AGO12" s="27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21"/>
      <c r="AHB12" s="21"/>
      <c r="AHC12" s="22"/>
      <c r="AHD12" s="21"/>
      <c r="AHE12" s="27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21"/>
      <c r="AHR12" s="21"/>
      <c r="AHS12" s="22"/>
      <c r="AHT12" s="21"/>
      <c r="AHU12" s="27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21"/>
      <c r="AIH12" s="21"/>
      <c r="AII12" s="22"/>
      <c r="AIJ12" s="21"/>
      <c r="AIK12" s="27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21"/>
      <c r="AIX12" s="21"/>
      <c r="AIY12" s="22"/>
      <c r="AIZ12" s="21"/>
      <c r="AJA12" s="27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21"/>
      <c r="AJN12" s="21"/>
      <c r="AJO12" s="22"/>
      <c r="AJP12" s="21"/>
      <c r="AJQ12" s="27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21"/>
      <c r="AKD12" s="21"/>
      <c r="AKE12" s="22"/>
      <c r="AKF12" s="21"/>
      <c r="AKG12" s="27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21"/>
      <c r="AKT12" s="21"/>
      <c r="AKU12" s="22"/>
      <c r="AKV12" s="21"/>
      <c r="AKW12" s="27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21"/>
      <c r="ALJ12" s="21"/>
      <c r="ALK12" s="22"/>
      <c r="ALL12" s="21"/>
      <c r="ALM12" s="27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21"/>
      <c r="ALZ12" s="21"/>
      <c r="AMA12" s="22"/>
      <c r="AMB12" s="21"/>
      <c r="AMC12" s="27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21"/>
      <c r="AMP12" s="21"/>
      <c r="AMQ12" s="22"/>
      <c r="AMR12" s="21"/>
      <c r="AMS12" s="27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21"/>
      <c r="ANF12" s="21"/>
      <c r="ANG12" s="22"/>
      <c r="ANH12" s="21"/>
      <c r="ANI12" s="27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21"/>
      <c r="ANV12" s="21"/>
      <c r="ANW12" s="22"/>
      <c r="ANX12" s="21"/>
      <c r="ANY12" s="27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21"/>
      <c r="AOL12" s="21"/>
      <c r="AOM12" s="22"/>
      <c r="AON12" s="21"/>
      <c r="AOO12" s="27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21"/>
      <c r="APB12" s="21"/>
      <c r="APC12" s="22"/>
      <c r="APD12" s="21"/>
      <c r="APE12" s="27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21"/>
      <c r="APR12" s="21"/>
      <c r="APS12" s="22"/>
      <c r="APT12" s="21"/>
      <c r="APU12" s="27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21"/>
      <c r="AQH12" s="21"/>
      <c r="AQI12" s="22"/>
      <c r="AQJ12" s="21"/>
      <c r="AQK12" s="27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21"/>
      <c r="AQX12" s="21"/>
      <c r="AQY12" s="22"/>
      <c r="AQZ12" s="21"/>
      <c r="ARA12" s="27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21"/>
      <c r="ARN12" s="21"/>
      <c r="ARO12" s="22"/>
      <c r="ARP12" s="21"/>
      <c r="ARQ12" s="27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21"/>
      <c r="ASD12" s="21"/>
      <c r="ASE12" s="22"/>
      <c r="ASF12" s="21"/>
      <c r="ASG12" s="27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21"/>
      <c r="AST12" s="21"/>
      <c r="ASU12" s="22"/>
      <c r="ASV12" s="21"/>
      <c r="ASW12" s="27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21"/>
      <c r="ATJ12" s="21"/>
      <c r="ATK12" s="22"/>
      <c r="ATL12" s="21"/>
      <c r="ATM12" s="27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21"/>
      <c r="ATZ12" s="21"/>
      <c r="AUA12" s="22"/>
      <c r="AUB12" s="21"/>
      <c r="AUC12" s="27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21"/>
      <c r="AUP12" s="21"/>
      <c r="AUQ12" s="22"/>
      <c r="AUR12" s="21"/>
      <c r="AUS12" s="27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21"/>
      <c r="AVF12" s="21"/>
      <c r="AVG12" s="22"/>
      <c r="AVH12" s="21"/>
      <c r="AVI12" s="27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21"/>
      <c r="AVV12" s="21"/>
      <c r="AVW12" s="22"/>
      <c r="AVX12" s="21"/>
      <c r="AVY12" s="27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21"/>
      <c r="AWL12" s="21"/>
      <c r="AWM12" s="22"/>
      <c r="AWN12" s="21"/>
      <c r="AWO12" s="27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21"/>
      <c r="AXB12" s="21"/>
      <c r="AXC12" s="22"/>
      <c r="AXD12" s="21"/>
      <c r="AXE12" s="27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21"/>
      <c r="AXR12" s="21"/>
      <c r="AXS12" s="22"/>
      <c r="AXT12" s="21"/>
      <c r="AXU12" s="27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21"/>
      <c r="AYH12" s="21"/>
      <c r="AYI12" s="22"/>
      <c r="AYJ12" s="21"/>
      <c r="AYK12" s="27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21"/>
      <c r="AYX12" s="21"/>
      <c r="AYY12" s="22"/>
      <c r="AYZ12" s="21"/>
      <c r="AZA12" s="27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21"/>
      <c r="AZN12" s="21"/>
      <c r="AZO12" s="22"/>
      <c r="AZP12" s="21"/>
      <c r="AZQ12" s="27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21"/>
      <c r="BAD12" s="21"/>
      <c r="BAE12" s="22"/>
      <c r="BAF12" s="21"/>
      <c r="BAG12" s="27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21"/>
      <c r="BAT12" s="21"/>
      <c r="BAU12" s="22"/>
      <c r="BAV12" s="21"/>
      <c r="BAW12" s="27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21"/>
      <c r="BBJ12" s="21"/>
      <c r="BBK12" s="22"/>
      <c r="BBL12" s="21"/>
      <c r="BBM12" s="27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21"/>
      <c r="BBZ12" s="21"/>
      <c r="BCA12" s="22"/>
      <c r="BCB12" s="21"/>
      <c r="BCC12" s="27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21"/>
      <c r="BCP12" s="21"/>
      <c r="BCQ12" s="22"/>
      <c r="BCR12" s="21"/>
      <c r="BCS12" s="27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21"/>
      <c r="BDF12" s="21"/>
      <c r="BDG12" s="22"/>
      <c r="BDH12" s="21"/>
      <c r="BDI12" s="27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21"/>
      <c r="BDV12" s="21"/>
      <c r="BDW12" s="22"/>
      <c r="BDX12" s="21"/>
      <c r="BDY12" s="27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21"/>
      <c r="BEL12" s="21"/>
      <c r="BEM12" s="22"/>
      <c r="BEN12" s="21"/>
      <c r="BEO12" s="27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21"/>
      <c r="BFB12" s="21"/>
      <c r="BFC12" s="22"/>
      <c r="BFD12" s="21"/>
      <c r="BFE12" s="27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21"/>
      <c r="BFR12" s="21"/>
      <c r="BFS12" s="22"/>
      <c r="BFT12" s="21"/>
      <c r="BFU12" s="27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21"/>
      <c r="BGH12" s="21"/>
      <c r="BGI12" s="22"/>
      <c r="BGJ12" s="21"/>
      <c r="BGK12" s="27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21"/>
      <c r="BGX12" s="21"/>
      <c r="BGY12" s="22"/>
      <c r="BGZ12" s="21"/>
      <c r="BHA12" s="27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21"/>
      <c r="BHN12" s="21"/>
      <c r="BHO12" s="22"/>
      <c r="BHP12" s="21"/>
      <c r="BHQ12" s="27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21"/>
      <c r="BID12" s="21"/>
      <c r="BIE12" s="22"/>
      <c r="BIF12" s="21"/>
      <c r="BIG12" s="27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21"/>
      <c r="BIT12" s="21"/>
      <c r="BIU12" s="22"/>
      <c r="BIV12" s="21"/>
      <c r="BIW12" s="27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21"/>
      <c r="BJJ12" s="21"/>
      <c r="BJK12" s="22"/>
      <c r="BJL12" s="21"/>
      <c r="BJM12" s="27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21"/>
      <c r="BJZ12" s="21"/>
      <c r="BKA12" s="22"/>
      <c r="BKB12" s="21"/>
      <c r="BKC12" s="27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21"/>
      <c r="BKP12" s="21"/>
      <c r="BKQ12" s="22"/>
      <c r="BKR12" s="21"/>
      <c r="BKS12" s="27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21"/>
      <c r="BLF12" s="21"/>
      <c r="BLG12" s="22"/>
      <c r="BLH12" s="21"/>
      <c r="BLI12" s="27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21"/>
      <c r="BLV12" s="21"/>
      <c r="BLW12" s="22"/>
      <c r="BLX12" s="21"/>
      <c r="BLY12" s="27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21"/>
      <c r="BML12" s="21"/>
      <c r="BMM12" s="22"/>
      <c r="BMN12" s="21"/>
      <c r="BMO12" s="27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21"/>
      <c r="BNB12" s="21"/>
      <c r="BNC12" s="22"/>
      <c r="BND12" s="21"/>
      <c r="BNE12" s="27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21"/>
      <c r="BNR12" s="21"/>
      <c r="BNS12" s="22"/>
      <c r="BNT12" s="21"/>
      <c r="BNU12" s="27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21"/>
      <c r="BOH12" s="21"/>
      <c r="BOI12" s="22"/>
      <c r="BOJ12" s="21"/>
      <c r="BOK12" s="27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21"/>
      <c r="BOX12" s="21"/>
      <c r="BOY12" s="22"/>
      <c r="BOZ12" s="21"/>
      <c r="BPA12" s="27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21"/>
      <c r="BPN12" s="21"/>
      <c r="BPO12" s="22"/>
      <c r="BPP12" s="21"/>
      <c r="BPQ12" s="27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21"/>
      <c r="BQD12" s="21"/>
      <c r="BQE12" s="22"/>
      <c r="BQF12" s="21"/>
      <c r="BQG12" s="27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21"/>
      <c r="BQT12" s="21"/>
      <c r="BQU12" s="22"/>
      <c r="BQV12" s="21"/>
      <c r="BQW12" s="27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21"/>
      <c r="BRJ12" s="21"/>
      <c r="BRK12" s="22"/>
      <c r="BRL12" s="21"/>
      <c r="BRM12" s="27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21"/>
      <c r="BRZ12" s="21"/>
      <c r="BSA12" s="22"/>
      <c r="BSB12" s="21"/>
      <c r="BSC12" s="27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21"/>
      <c r="BSP12" s="21"/>
      <c r="BSQ12" s="22"/>
      <c r="BSR12" s="21"/>
      <c r="BSS12" s="27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21"/>
      <c r="BTF12" s="21"/>
      <c r="BTG12" s="22"/>
      <c r="BTH12" s="21"/>
      <c r="BTI12" s="27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21"/>
      <c r="BTV12" s="21"/>
      <c r="BTW12" s="22"/>
      <c r="BTX12" s="21"/>
      <c r="BTY12" s="27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21"/>
      <c r="BUL12" s="21"/>
      <c r="BUM12" s="22"/>
      <c r="BUN12" s="21"/>
      <c r="BUO12" s="27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21"/>
      <c r="BVB12" s="21"/>
      <c r="BVC12" s="22"/>
      <c r="BVD12" s="21"/>
      <c r="BVE12" s="27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21"/>
      <c r="BVR12" s="21"/>
      <c r="BVS12" s="22"/>
      <c r="BVT12" s="21"/>
      <c r="BVU12" s="27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21"/>
      <c r="BWH12" s="21"/>
      <c r="BWI12" s="22"/>
      <c r="BWJ12" s="21"/>
      <c r="BWK12" s="27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21"/>
      <c r="BWX12" s="21"/>
      <c r="BWY12" s="22"/>
      <c r="BWZ12" s="21"/>
      <c r="BXA12" s="27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21"/>
      <c r="BXN12" s="21"/>
      <c r="BXO12" s="22"/>
      <c r="BXP12" s="21"/>
      <c r="BXQ12" s="27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21"/>
      <c r="BYD12" s="21"/>
      <c r="BYE12" s="22"/>
      <c r="BYF12" s="21"/>
      <c r="BYG12" s="27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21"/>
      <c r="BYT12" s="21"/>
      <c r="BYU12" s="22"/>
      <c r="BYV12" s="21"/>
      <c r="BYW12" s="27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21"/>
      <c r="BZJ12" s="21"/>
      <c r="BZK12" s="22"/>
      <c r="BZL12" s="21"/>
      <c r="BZM12" s="27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21"/>
      <c r="BZZ12" s="21"/>
      <c r="CAA12" s="22"/>
      <c r="CAB12" s="21"/>
      <c r="CAC12" s="27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21"/>
      <c r="CAP12" s="21"/>
      <c r="CAQ12" s="22"/>
      <c r="CAR12" s="21"/>
      <c r="CAS12" s="27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21"/>
      <c r="CBF12" s="21"/>
      <c r="CBG12" s="22"/>
      <c r="CBH12" s="21"/>
      <c r="CBI12" s="27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21"/>
      <c r="CBV12" s="21"/>
      <c r="CBW12" s="22"/>
      <c r="CBX12" s="21"/>
      <c r="CBY12" s="27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21"/>
      <c r="CCL12" s="21"/>
      <c r="CCM12" s="22"/>
      <c r="CCN12" s="21"/>
      <c r="CCO12" s="27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21"/>
      <c r="CDB12" s="21"/>
      <c r="CDC12" s="22"/>
      <c r="CDD12" s="21"/>
      <c r="CDE12" s="27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21"/>
      <c r="CDR12" s="21"/>
      <c r="CDS12" s="22"/>
      <c r="CDT12" s="21"/>
      <c r="CDU12" s="27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21"/>
      <c r="CEH12" s="21"/>
      <c r="CEI12" s="22"/>
      <c r="CEJ12" s="21"/>
      <c r="CEK12" s="27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21"/>
      <c r="CEX12" s="21"/>
      <c r="CEY12" s="22"/>
      <c r="CEZ12" s="21"/>
      <c r="CFA12" s="27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21"/>
      <c r="CFN12" s="21"/>
      <c r="CFO12" s="22"/>
      <c r="CFP12" s="21"/>
      <c r="CFQ12" s="27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21"/>
      <c r="CGD12" s="21"/>
      <c r="CGE12" s="22"/>
      <c r="CGF12" s="21"/>
      <c r="CGG12" s="27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21"/>
      <c r="CGT12" s="21"/>
      <c r="CGU12" s="22"/>
      <c r="CGV12" s="21"/>
      <c r="CGW12" s="27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21"/>
      <c r="CHJ12" s="21"/>
      <c r="CHK12" s="22"/>
      <c r="CHL12" s="21"/>
      <c r="CHM12" s="27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21"/>
      <c r="CHZ12" s="21"/>
      <c r="CIA12" s="22"/>
      <c r="CIB12" s="21"/>
      <c r="CIC12" s="27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21"/>
      <c r="CIP12" s="21"/>
      <c r="CIQ12" s="22"/>
      <c r="CIR12" s="21"/>
      <c r="CIS12" s="27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21"/>
      <c r="CJF12" s="21"/>
      <c r="CJG12" s="22"/>
      <c r="CJH12" s="21"/>
      <c r="CJI12" s="27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21"/>
      <c r="CJV12" s="21"/>
      <c r="CJW12" s="22"/>
      <c r="CJX12" s="21"/>
      <c r="CJY12" s="27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21"/>
      <c r="CKL12" s="21"/>
      <c r="CKM12" s="22"/>
      <c r="CKN12" s="21"/>
      <c r="CKO12" s="27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21"/>
      <c r="CLB12" s="21"/>
      <c r="CLC12" s="22"/>
      <c r="CLD12" s="21"/>
      <c r="CLE12" s="27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21"/>
      <c r="CLR12" s="21"/>
      <c r="CLS12" s="22"/>
      <c r="CLT12" s="21"/>
      <c r="CLU12" s="27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21"/>
      <c r="CMH12" s="21"/>
      <c r="CMI12" s="22"/>
      <c r="CMJ12" s="21"/>
      <c r="CMK12" s="27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21"/>
      <c r="CMX12" s="21"/>
      <c r="CMY12" s="22"/>
      <c r="CMZ12" s="21"/>
      <c r="CNA12" s="27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21"/>
      <c r="CNN12" s="21"/>
      <c r="CNO12" s="22"/>
      <c r="CNP12" s="21"/>
      <c r="CNQ12" s="27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21"/>
      <c r="COD12" s="21"/>
      <c r="COE12" s="22"/>
      <c r="COF12" s="21"/>
      <c r="COG12" s="27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21"/>
      <c r="COT12" s="21"/>
      <c r="COU12" s="22"/>
      <c r="COV12" s="21"/>
      <c r="COW12" s="27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21"/>
      <c r="CPJ12" s="21"/>
      <c r="CPK12" s="22"/>
      <c r="CPL12" s="21"/>
      <c r="CPM12" s="27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21"/>
      <c r="CPZ12" s="21"/>
      <c r="CQA12" s="22"/>
      <c r="CQB12" s="21"/>
      <c r="CQC12" s="27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21"/>
      <c r="CQP12" s="21"/>
      <c r="CQQ12" s="22"/>
      <c r="CQR12" s="21"/>
      <c r="CQS12" s="27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21"/>
      <c r="CRF12" s="21"/>
      <c r="CRG12" s="22"/>
      <c r="CRH12" s="21"/>
      <c r="CRI12" s="27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21"/>
      <c r="CRV12" s="21"/>
      <c r="CRW12" s="22"/>
      <c r="CRX12" s="21"/>
      <c r="CRY12" s="27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21"/>
      <c r="CSL12" s="21"/>
      <c r="CSM12" s="22"/>
      <c r="CSN12" s="21"/>
      <c r="CSO12" s="27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21"/>
      <c r="CTB12" s="21"/>
      <c r="CTC12" s="22"/>
      <c r="CTD12" s="21"/>
      <c r="CTE12" s="27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21"/>
      <c r="CTR12" s="21"/>
      <c r="CTS12" s="22"/>
      <c r="CTT12" s="21"/>
      <c r="CTU12" s="27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21"/>
      <c r="CUH12" s="21"/>
      <c r="CUI12" s="22"/>
      <c r="CUJ12" s="21"/>
      <c r="CUK12" s="27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21"/>
      <c r="CUX12" s="21"/>
      <c r="CUY12" s="22"/>
      <c r="CUZ12" s="21"/>
      <c r="CVA12" s="27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21"/>
      <c r="CVN12" s="21"/>
      <c r="CVO12" s="22"/>
      <c r="CVP12" s="21"/>
      <c r="CVQ12" s="27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21"/>
      <c r="CWD12" s="21"/>
      <c r="CWE12" s="22"/>
      <c r="CWF12" s="21"/>
      <c r="CWG12" s="27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21"/>
      <c r="CWT12" s="21"/>
      <c r="CWU12" s="22"/>
      <c r="CWV12" s="21"/>
      <c r="CWW12" s="27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21"/>
      <c r="CXJ12" s="21"/>
      <c r="CXK12" s="22"/>
      <c r="CXL12" s="21"/>
      <c r="CXM12" s="27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21"/>
      <c r="CXZ12" s="21"/>
      <c r="CYA12" s="22"/>
      <c r="CYB12" s="21"/>
      <c r="CYC12" s="27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21"/>
      <c r="CYP12" s="21"/>
      <c r="CYQ12" s="22"/>
      <c r="CYR12" s="21"/>
      <c r="CYS12" s="27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21"/>
      <c r="CZF12" s="21"/>
      <c r="CZG12" s="22"/>
      <c r="CZH12" s="21"/>
      <c r="CZI12" s="27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21"/>
      <c r="CZV12" s="21"/>
      <c r="CZW12" s="22"/>
      <c r="CZX12" s="21"/>
      <c r="CZY12" s="27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21"/>
      <c r="DAL12" s="21"/>
      <c r="DAM12" s="22"/>
      <c r="DAN12" s="21"/>
      <c r="DAO12" s="27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21"/>
      <c r="DBB12" s="21"/>
      <c r="DBC12" s="22"/>
      <c r="DBD12" s="21"/>
      <c r="DBE12" s="27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21"/>
      <c r="DBR12" s="21"/>
      <c r="DBS12" s="22"/>
      <c r="DBT12" s="21"/>
      <c r="DBU12" s="27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21"/>
      <c r="DCH12" s="21"/>
      <c r="DCI12" s="22"/>
      <c r="DCJ12" s="21"/>
      <c r="DCK12" s="27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21"/>
      <c r="DCX12" s="21"/>
      <c r="DCY12" s="22"/>
      <c r="DCZ12" s="21"/>
      <c r="DDA12" s="27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21"/>
      <c r="DDN12" s="21"/>
      <c r="DDO12" s="22"/>
      <c r="DDP12" s="21"/>
      <c r="DDQ12" s="27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21"/>
      <c r="DED12" s="21"/>
      <c r="DEE12" s="22"/>
      <c r="DEF12" s="21"/>
      <c r="DEG12" s="27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21"/>
      <c r="DET12" s="21"/>
      <c r="DEU12" s="22"/>
      <c r="DEV12" s="21"/>
      <c r="DEW12" s="27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21"/>
      <c r="DFJ12" s="21"/>
      <c r="DFK12" s="22"/>
      <c r="DFL12" s="21"/>
      <c r="DFM12" s="27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21"/>
      <c r="DFZ12" s="21"/>
      <c r="DGA12" s="22"/>
      <c r="DGB12" s="21"/>
      <c r="DGC12" s="27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21"/>
      <c r="DGP12" s="21"/>
      <c r="DGQ12" s="22"/>
      <c r="DGR12" s="21"/>
      <c r="DGS12" s="27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21"/>
      <c r="DHF12" s="21"/>
      <c r="DHG12" s="22"/>
      <c r="DHH12" s="21"/>
      <c r="DHI12" s="27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21"/>
      <c r="DHV12" s="21"/>
      <c r="DHW12" s="22"/>
      <c r="DHX12" s="21"/>
      <c r="DHY12" s="27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21"/>
      <c r="DIL12" s="21"/>
      <c r="DIM12" s="22"/>
      <c r="DIN12" s="21"/>
      <c r="DIO12" s="27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21"/>
      <c r="DJB12" s="21"/>
      <c r="DJC12" s="22"/>
      <c r="DJD12" s="21"/>
      <c r="DJE12" s="27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21"/>
      <c r="DJR12" s="21"/>
      <c r="DJS12" s="22"/>
      <c r="DJT12" s="21"/>
      <c r="DJU12" s="27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21"/>
      <c r="DKH12" s="21"/>
      <c r="DKI12" s="22"/>
      <c r="DKJ12" s="21"/>
      <c r="DKK12" s="27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21"/>
      <c r="DKX12" s="21"/>
      <c r="DKY12" s="22"/>
      <c r="DKZ12" s="21"/>
      <c r="DLA12" s="27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21"/>
      <c r="DLN12" s="21"/>
      <c r="DLO12" s="22"/>
      <c r="DLP12" s="21"/>
      <c r="DLQ12" s="27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21"/>
      <c r="DMD12" s="21"/>
      <c r="DME12" s="22"/>
      <c r="DMF12" s="21"/>
      <c r="DMG12" s="27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21"/>
      <c r="DMT12" s="21"/>
      <c r="DMU12" s="22"/>
      <c r="DMV12" s="21"/>
      <c r="DMW12" s="27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21"/>
      <c r="DNJ12" s="21"/>
      <c r="DNK12" s="22"/>
      <c r="DNL12" s="21"/>
      <c r="DNM12" s="27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21"/>
      <c r="DNZ12" s="21"/>
      <c r="DOA12" s="22"/>
      <c r="DOB12" s="21"/>
      <c r="DOC12" s="27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21"/>
      <c r="DOP12" s="21"/>
      <c r="DOQ12" s="22"/>
      <c r="DOR12" s="21"/>
      <c r="DOS12" s="27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21"/>
      <c r="DPF12" s="21"/>
      <c r="DPG12" s="22"/>
      <c r="DPH12" s="21"/>
      <c r="DPI12" s="27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21"/>
      <c r="DPV12" s="21"/>
      <c r="DPW12" s="22"/>
      <c r="DPX12" s="21"/>
      <c r="DPY12" s="27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21"/>
      <c r="DQL12" s="21"/>
      <c r="DQM12" s="22"/>
      <c r="DQN12" s="21"/>
      <c r="DQO12" s="27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21"/>
      <c r="DRB12" s="21"/>
      <c r="DRC12" s="22"/>
      <c r="DRD12" s="21"/>
      <c r="DRE12" s="27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21"/>
      <c r="DRR12" s="21"/>
      <c r="DRS12" s="22"/>
      <c r="DRT12" s="21"/>
      <c r="DRU12" s="27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21"/>
      <c r="DSH12" s="21"/>
      <c r="DSI12" s="22"/>
      <c r="DSJ12" s="21"/>
      <c r="DSK12" s="27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21"/>
      <c r="DSX12" s="21"/>
      <c r="DSY12" s="22"/>
      <c r="DSZ12" s="21"/>
      <c r="DTA12" s="27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21"/>
      <c r="DTN12" s="21"/>
      <c r="DTO12" s="22"/>
      <c r="DTP12" s="21"/>
      <c r="DTQ12" s="27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21"/>
      <c r="DUD12" s="21"/>
      <c r="DUE12" s="22"/>
      <c r="DUF12" s="21"/>
      <c r="DUG12" s="27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21"/>
      <c r="DUT12" s="21"/>
      <c r="DUU12" s="22"/>
      <c r="DUV12" s="21"/>
      <c r="DUW12" s="27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21"/>
      <c r="DVJ12" s="21"/>
      <c r="DVK12" s="22"/>
      <c r="DVL12" s="21"/>
      <c r="DVM12" s="27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21"/>
      <c r="DVZ12" s="21"/>
      <c r="DWA12" s="22"/>
      <c r="DWB12" s="21"/>
      <c r="DWC12" s="27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21"/>
      <c r="DWP12" s="21"/>
      <c r="DWQ12" s="22"/>
      <c r="DWR12" s="21"/>
      <c r="DWS12" s="27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21"/>
      <c r="DXF12" s="21"/>
      <c r="DXG12" s="22"/>
      <c r="DXH12" s="21"/>
      <c r="DXI12" s="27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21"/>
      <c r="DXV12" s="21"/>
      <c r="DXW12" s="22"/>
      <c r="DXX12" s="21"/>
      <c r="DXY12" s="27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21"/>
      <c r="DYL12" s="21"/>
      <c r="DYM12" s="22"/>
      <c r="DYN12" s="21"/>
      <c r="DYO12" s="27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21"/>
      <c r="DZB12" s="21"/>
      <c r="DZC12" s="22"/>
      <c r="DZD12" s="21"/>
      <c r="DZE12" s="27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21"/>
      <c r="DZR12" s="21"/>
      <c r="DZS12" s="22"/>
      <c r="DZT12" s="21"/>
      <c r="DZU12" s="27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21"/>
      <c r="EAH12" s="21"/>
      <c r="EAI12" s="22"/>
      <c r="EAJ12" s="21"/>
      <c r="EAK12" s="27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21"/>
      <c r="EAX12" s="21"/>
      <c r="EAY12" s="22"/>
      <c r="EAZ12" s="21"/>
      <c r="EBA12" s="27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21"/>
      <c r="EBN12" s="21"/>
      <c r="EBO12" s="22"/>
      <c r="EBP12" s="21"/>
      <c r="EBQ12" s="27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21"/>
      <c r="ECD12" s="21"/>
      <c r="ECE12" s="22"/>
      <c r="ECF12" s="21"/>
      <c r="ECG12" s="27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21"/>
      <c r="ECT12" s="21"/>
      <c r="ECU12" s="22"/>
      <c r="ECV12" s="21"/>
      <c r="ECW12" s="27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21"/>
      <c r="EDJ12" s="21"/>
      <c r="EDK12" s="22"/>
      <c r="EDL12" s="21"/>
      <c r="EDM12" s="27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21"/>
      <c r="EDZ12" s="21"/>
      <c r="EEA12" s="22"/>
      <c r="EEB12" s="21"/>
      <c r="EEC12" s="27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21"/>
      <c r="EEP12" s="21"/>
      <c r="EEQ12" s="22"/>
      <c r="EER12" s="21"/>
      <c r="EES12" s="27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21"/>
      <c r="EFF12" s="21"/>
      <c r="EFG12" s="22"/>
      <c r="EFH12" s="21"/>
      <c r="EFI12" s="27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21"/>
      <c r="EFV12" s="21"/>
      <c r="EFW12" s="22"/>
      <c r="EFX12" s="21"/>
      <c r="EFY12" s="27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21"/>
      <c r="EGL12" s="21"/>
      <c r="EGM12" s="22"/>
      <c r="EGN12" s="21"/>
      <c r="EGO12" s="27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21"/>
      <c r="EHB12" s="21"/>
      <c r="EHC12" s="22"/>
      <c r="EHD12" s="21"/>
      <c r="EHE12" s="27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21"/>
      <c r="EHR12" s="21"/>
      <c r="EHS12" s="22"/>
      <c r="EHT12" s="21"/>
      <c r="EHU12" s="27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21"/>
      <c r="EIH12" s="21"/>
      <c r="EII12" s="22"/>
      <c r="EIJ12" s="21"/>
      <c r="EIK12" s="27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21"/>
      <c r="EIX12" s="21"/>
      <c r="EIY12" s="22"/>
      <c r="EIZ12" s="21"/>
      <c r="EJA12" s="27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21"/>
      <c r="EJN12" s="21"/>
      <c r="EJO12" s="22"/>
      <c r="EJP12" s="21"/>
      <c r="EJQ12" s="27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21"/>
      <c r="EKD12" s="21"/>
      <c r="EKE12" s="22"/>
      <c r="EKF12" s="21"/>
      <c r="EKG12" s="27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21"/>
      <c r="EKT12" s="21"/>
      <c r="EKU12" s="22"/>
      <c r="EKV12" s="21"/>
      <c r="EKW12" s="27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21"/>
      <c r="ELJ12" s="21"/>
      <c r="ELK12" s="22"/>
      <c r="ELL12" s="21"/>
      <c r="ELM12" s="27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21"/>
      <c r="ELZ12" s="21"/>
      <c r="EMA12" s="22"/>
      <c r="EMB12" s="21"/>
      <c r="EMC12" s="27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21"/>
      <c r="EMP12" s="21"/>
      <c r="EMQ12" s="22"/>
      <c r="EMR12" s="21"/>
      <c r="EMS12" s="27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21"/>
      <c r="ENF12" s="21"/>
      <c r="ENG12" s="22"/>
      <c r="ENH12" s="21"/>
      <c r="ENI12" s="27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21"/>
      <c r="ENV12" s="21"/>
      <c r="ENW12" s="22"/>
      <c r="ENX12" s="21"/>
      <c r="ENY12" s="27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21"/>
      <c r="EOL12" s="21"/>
      <c r="EOM12" s="22"/>
      <c r="EON12" s="21"/>
      <c r="EOO12" s="27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21"/>
      <c r="EPB12" s="21"/>
      <c r="EPC12" s="22"/>
      <c r="EPD12" s="21"/>
      <c r="EPE12" s="27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21"/>
      <c r="EPR12" s="21"/>
      <c r="EPS12" s="22"/>
      <c r="EPT12" s="21"/>
      <c r="EPU12" s="27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21"/>
      <c r="EQH12" s="21"/>
      <c r="EQI12" s="22"/>
      <c r="EQJ12" s="21"/>
      <c r="EQK12" s="27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21"/>
      <c r="EQX12" s="21"/>
      <c r="EQY12" s="22"/>
      <c r="EQZ12" s="21"/>
      <c r="ERA12" s="27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21"/>
      <c r="ERN12" s="21"/>
      <c r="ERO12" s="22"/>
      <c r="ERP12" s="21"/>
      <c r="ERQ12" s="27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21"/>
      <c r="ESD12" s="21"/>
      <c r="ESE12" s="22"/>
      <c r="ESF12" s="21"/>
      <c r="ESG12" s="27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21"/>
      <c r="EST12" s="21"/>
      <c r="ESU12" s="22"/>
      <c r="ESV12" s="21"/>
      <c r="ESW12" s="27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21"/>
      <c r="ETJ12" s="21"/>
      <c r="ETK12" s="22"/>
      <c r="ETL12" s="21"/>
      <c r="ETM12" s="27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21"/>
      <c r="ETZ12" s="21"/>
      <c r="EUA12" s="22"/>
      <c r="EUB12" s="21"/>
      <c r="EUC12" s="27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21"/>
      <c r="EUP12" s="21"/>
      <c r="EUQ12" s="22"/>
      <c r="EUR12" s="21"/>
      <c r="EUS12" s="27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21"/>
      <c r="EVF12" s="21"/>
      <c r="EVG12" s="22"/>
      <c r="EVH12" s="21"/>
      <c r="EVI12" s="27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21"/>
      <c r="EVV12" s="21"/>
      <c r="EVW12" s="22"/>
      <c r="EVX12" s="21"/>
      <c r="EVY12" s="27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21"/>
      <c r="EWL12" s="21"/>
      <c r="EWM12" s="22"/>
      <c r="EWN12" s="21"/>
      <c r="EWO12" s="27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21"/>
      <c r="EXB12" s="21"/>
      <c r="EXC12" s="22"/>
      <c r="EXD12" s="21"/>
      <c r="EXE12" s="27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21"/>
      <c r="EXR12" s="21"/>
      <c r="EXS12" s="22"/>
      <c r="EXT12" s="21"/>
      <c r="EXU12" s="27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21"/>
      <c r="EYH12" s="21"/>
      <c r="EYI12" s="22"/>
      <c r="EYJ12" s="21"/>
      <c r="EYK12" s="27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21"/>
      <c r="EYX12" s="21"/>
      <c r="EYY12" s="22"/>
      <c r="EYZ12" s="21"/>
      <c r="EZA12" s="27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21"/>
      <c r="EZN12" s="21"/>
      <c r="EZO12" s="22"/>
      <c r="EZP12" s="21"/>
      <c r="EZQ12" s="27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21"/>
      <c r="FAD12" s="21"/>
      <c r="FAE12" s="22"/>
      <c r="FAF12" s="21"/>
      <c r="FAG12" s="27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21"/>
      <c r="FAT12" s="21"/>
      <c r="FAU12" s="22"/>
      <c r="FAV12" s="21"/>
      <c r="FAW12" s="27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21"/>
      <c r="FBJ12" s="21"/>
      <c r="FBK12" s="22"/>
      <c r="FBL12" s="21"/>
      <c r="FBM12" s="27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21"/>
      <c r="FBZ12" s="21"/>
      <c r="FCA12" s="22"/>
      <c r="FCB12" s="21"/>
      <c r="FCC12" s="27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21"/>
      <c r="FCP12" s="21"/>
      <c r="FCQ12" s="22"/>
      <c r="FCR12" s="21"/>
      <c r="FCS12" s="27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21"/>
      <c r="FDF12" s="21"/>
      <c r="FDG12" s="22"/>
      <c r="FDH12" s="21"/>
      <c r="FDI12" s="27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21"/>
      <c r="FDV12" s="21"/>
      <c r="FDW12" s="22"/>
      <c r="FDX12" s="21"/>
      <c r="FDY12" s="27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21"/>
      <c r="FEL12" s="21"/>
      <c r="FEM12" s="22"/>
      <c r="FEN12" s="21"/>
      <c r="FEO12" s="27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21"/>
      <c r="FFB12" s="21"/>
      <c r="FFC12" s="22"/>
      <c r="FFD12" s="21"/>
      <c r="FFE12" s="27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21"/>
      <c r="FFR12" s="21"/>
      <c r="FFS12" s="22"/>
      <c r="FFT12" s="21"/>
      <c r="FFU12" s="27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21"/>
      <c r="FGH12" s="21"/>
      <c r="FGI12" s="22"/>
      <c r="FGJ12" s="21"/>
      <c r="FGK12" s="27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21"/>
      <c r="FGX12" s="21"/>
      <c r="FGY12" s="22"/>
      <c r="FGZ12" s="21"/>
      <c r="FHA12" s="27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21"/>
      <c r="FHN12" s="21"/>
      <c r="FHO12" s="22"/>
      <c r="FHP12" s="21"/>
      <c r="FHQ12" s="27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21"/>
      <c r="FID12" s="21"/>
      <c r="FIE12" s="22"/>
      <c r="FIF12" s="21"/>
      <c r="FIG12" s="27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21"/>
      <c r="FIT12" s="21"/>
      <c r="FIU12" s="22"/>
      <c r="FIV12" s="21"/>
      <c r="FIW12" s="27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21"/>
      <c r="FJJ12" s="21"/>
      <c r="FJK12" s="22"/>
      <c r="FJL12" s="21"/>
      <c r="FJM12" s="27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21"/>
      <c r="FJZ12" s="21"/>
      <c r="FKA12" s="22"/>
      <c r="FKB12" s="21"/>
      <c r="FKC12" s="27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21"/>
      <c r="FKP12" s="21"/>
      <c r="FKQ12" s="22"/>
      <c r="FKR12" s="21"/>
      <c r="FKS12" s="27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21"/>
      <c r="FLF12" s="21"/>
      <c r="FLG12" s="22"/>
      <c r="FLH12" s="21"/>
      <c r="FLI12" s="27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21"/>
      <c r="FLV12" s="21"/>
      <c r="FLW12" s="22"/>
      <c r="FLX12" s="21"/>
      <c r="FLY12" s="27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21"/>
      <c r="FML12" s="21"/>
      <c r="FMM12" s="22"/>
      <c r="FMN12" s="21"/>
      <c r="FMO12" s="27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21"/>
      <c r="FNB12" s="21"/>
      <c r="FNC12" s="22"/>
      <c r="FND12" s="21"/>
      <c r="FNE12" s="27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21"/>
      <c r="FNR12" s="21"/>
      <c r="FNS12" s="22"/>
      <c r="FNT12" s="21"/>
      <c r="FNU12" s="27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21"/>
      <c r="FOH12" s="21"/>
      <c r="FOI12" s="22"/>
      <c r="FOJ12" s="21"/>
      <c r="FOK12" s="27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21"/>
      <c r="FOX12" s="21"/>
      <c r="FOY12" s="22"/>
      <c r="FOZ12" s="21"/>
      <c r="FPA12" s="27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21"/>
      <c r="FPN12" s="21"/>
      <c r="FPO12" s="22"/>
      <c r="FPP12" s="21"/>
      <c r="FPQ12" s="27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21"/>
      <c r="FQD12" s="21"/>
      <c r="FQE12" s="22"/>
      <c r="FQF12" s="21"/>
      <c r="FQG12" s="27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21"/>
      <c r="FQT12" s="21"/>
      <c r="FQU12" s="22"/>
      <c r="FQV12" s="21"/>
      <c r="FQW12" s="27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21"/>
      <c r="FRJ12" s="21"/>
      <c r="FRK12" s="22"/>
      <c r="FRL12" s="21"/>
      <c r="FRM12" s="27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21"/>
      <c r="FRZ12" s="21"/>
      <c r="FSA12" s="22"/>
      <c r="FSB12" s="21"/>
      <c r="FSC12" s="27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21"/>
      <c r="FSP12" s="21"/>
      <c r="FSQ12" s="22"/>
      <c r="FSR12" s="21"/>
      <c r="FSS12" s="27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21"/>
      <c r="FTF12" s="21"/>
      <c r="FTG12" s="22"/>
      <c r="FTH12" s="21"/>
      <c r="FTI12" s="27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21"/>
      <c r="FTV12" s="21"/>
      <c r="FTW12" s="22"/>
      <c r="FTX12" s="21"/>
      <c r="FTY12" s="27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21"/>
      <c r="FUL12" s="21"/>
      <c r="FUM12" s="22"/>
      <c r="FUN12" s="21"/>
      <c r="FUO12" s="27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21"/>
      <c r="FVB12" s="21"/>
      <c r="FVC12" s="22"/>
      <c r="FVD12" s="21"/>
      <c r="FVE12" s="27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21"/>
      <c r="FVR12" s="21"/>
      <c r="FVS12" s="22"/>
      <c r="FVT12" s="21"/>
      <c r="FVU12" s="27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21"/>
      <c r="FWH12" s="21"/>
      <c r="FWI12" s="22"/>
      <c r="FWJ12" s="21"/>
      <c r="FWK12" s="27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21"/>
      <c r="FWX12" s="21"/>
      <c r="FWY12" s="22"/>
      <c r="FWZ12" s="21"/>
      <c r="FXA12" s="27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21"/>
      <c r="FXN12" s="21"/>
      <c r="FXO12" s="22"/>
      <c r="FXP12" s="21"/>
      <c r="FXQ12" s="27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21"/>
      <c r="FYD12" s="21"/>
      <c r="FYE12" s="22"/>
      <c r="FYF12" s="21"/>
      <c r="FYG12" s="27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21"/>
      <c r="FYT12" s="21"/>
      <c r="FYU12" s="22"/>
      <c r="FYV12" s="21"/>
      <c r="FYW12" s="27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21"/>
      <c r="FZJ12" s="21"/>
      <c r="FZK12" s="22"/>
      <c r="FZL12" s="21"/>
      <c r="FZM12" s="27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21"/>
      <c r="FZZ12" s="21"/>
      <c r="GAA12" s="22"/>
      <c r="GAB12" s="21"/>
      <c r="GAC12" s="27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21"/>
      <c r="GAP12" s="21"/>
      <c r="GAQ12" s="22"/>
      <c r="GAR12" s="21"/>
      <c r="GAS12" s="27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21"/>
      <c r="GBF12" s="21"/>
      <c r="GBG12" s="22"/>
      <c r="GBH12" s="21"/>
      <c r="GBI12" s="27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21"/>
      <c r="GBV12" s="21"/>
      <c r="GBW12" s="22"/>
      <c r="GBX12" s="21"/>
      <c r="GBY12" s="27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21"/>
      <c r="GCL12" s="21"/>
      <c r="GCM12" s="22"/>
      <c r="GCN12" s="21"/>
      <c r="GCO12" s="27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21"/>
      <c r="GDB12" s="21"/>
      <c r="GDC12" s="22"/>
      <c r="GDD12" s="21"/>
      <c r="GDE12" s="27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21"/>
      <c r="GDR12" s="21"/>
      <c r="GDS12" s="22"/>
      <c r="GDT12" s="21"/>
      <c r="GDU12" s="27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21"/>
      <c r="GEH12" s="21"/>
      <c r="GEI12" s="22"/>
      <c r="GEJ12" s="21"/>
      <c r="GEK12" s="27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21"/>
      <c r="GEX12" s="21"/>
      <c r="GEY12" s="22"/>
      <c r="GEZ12" s="21"/>
      <c r="GFA12" s="27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21"/>
      <c r="GFN12" s="21"/>
      <c r="GFO12" s="22"/>
      <c r="GFP12" s="21"/>
      <c r="GFQ12" s="27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21"/>
      <c r="GGD12" s="21"/>
      <c r="GGE12" s="22"/>
      <c r="GGF12" s="21"/>
      <c r="GGG12" s="27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21"/>
      <c r="GGT12" s="21"/>
      <c r="GGU12" s="22"/>
      <c r="GGV12" s="21"/>
      <c r="GGW12" s="27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21"/>
      <c r="GHJ12" s="21"/>
      <c r="GHK12" s="22"/>
      <c r="GHL12" s="21"/>
      <c r="GHM12" s="27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21"/>
      <c r="GHZ12" s="21"/>
      <c r="GIA12" s="22"/>
      <c r="GIB12" s="21"/>
      <c r="GIC12" s="27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21"/>
      <c r="GIP12" s="21"/>
      <c r="GIQ12" s="22"/>
      <c r="GIR12" s="21"/>
      <c r="GIS12" s="27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21"/>
      <c r="GJF12" s="21"/>
      <c r="GJG12" s="22"/>
      <c r="GJH12" s="21"/>
      <c r="GJI12" s="27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21"/>
      <c r="GJV12" s="21"/>
      <c r="GJW12" s="22"/>
      <c r="GJX12" s="21"/>
      <c r="GJY12" s="27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21"/>
      <c r="GKL12" s="21"/>
      <c r="GKM12" s="22"/>
      <c r="GKN12" s="21"/>
      <c r="GKO12" s="27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21"/>
      <c r="GLB12" s="21"/>
      <c r="GLC12" s="22"/>
      <c r="GLD12" s="21"/>
      <c r="GLE12" s="27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21"/>
      <c r="GLR12" s="21"/>
      <c r="GLS12" s="22"/>
      <c r="GLT12" s="21"/>
      <c r="GLU12" s="27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21"/>
      <c r="GMH12" s="21"/>
      <c r="GMI12" s="22"/>
      <c r="GMJ12" s="21"/>
      <c r="GMK12" s="27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21"/>
      <c r="GMX12" s="21"/>
      <c r="GMY12" s="22"/>
      <c r="GMZ12" s="21"/>
      <c r="GNA12" s="27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21"/>
      <c r="GNN12" s="21"/>
      <c r="GNO12" s="22"/>
      <c r="GNP12" s="21"/>
      <c r="GNQ12" s="27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21"/>
      <c r="GOD12" s="21"/>
      <c r="GOE12" s="22"/>
      <c r="GOF12" s="21"/>
      <c r="GOG12" s="27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21"/>
      <c r="GOT12" s="21"/>
      <c r="GOU12" s="22"/>
      <c r="GOV12" s="21"/>
      <c r="GOW12" s="27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21"/>
      <c r="GPJ12" s="21"/>
      <c r="GPK12" s="22"/>
      <c r="GPL12" s="21"/>
      <c r="GPM12" s="27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21"/>
      <c r="GPZ12" s="21"/>
      <c r="GQA12" s="22"/>
      <c r="GQB12" s="21"/>
      <c r="GQC12" s="27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21"/>
      <c r="GQP12" s="21"/>
      <c r="GQQ12" s="22"/>
      <c r="GQR12" s="21"/>
      <c r="GQS12" s="27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21"/>
      <c r="GRF12" s="21"/>
      <c r="GRG12" s="22"/>
      <c r="GRH12" s="21"/>
      <c r="GRI12" s="27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21"/>
      <c r="GRV12" s="21"/>
      <c r="GRW12" s="22"/>
      <c r="GRX12" s="21"/>
      <c r="GRY12" s="27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21"/>
      <c r="GSL12" s="21"/>
      <c r="GSM12" s="22"/>
      <c r="GSN12" s="21"/>
      <c r="GSO12" s="27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21"/>
      <c r="GTB12" s="21"/>
      <c r="GTC12" s="22"/>
      <c r="GTD12" s="21"/>
      <c r="GTE12" s="27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21"/>
      <c r="GTR12" s="21"/>
      <c r="GTS12" s="22"/>
      <c r="GTT12" s="21"/>
      <c r="GTU12" s="27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21"/>
      <c r="GUH12" s="21"/>
      <c r="GUI12" s="22"/>
      <c r="GUJ12" s="21"/>
      <c r="GUK12" s="27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21"/>
      <c r="GUX12" s="21"/>
      <c r="GUY12" s="22"/>
      <c r="GUZ12" s="21"/>
      <c r="GVA12" s="27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21"/>
      <c r="GVN12" s="21"/>
      <c r="GVO12" s="22"/>
      <c r="GVP12" s="21"/>
      <c r="GVQ12" s="27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21"/>
      <c r="GWD12" s="21"/>
      <c r="GWE12" s="22"/>
      <c r="GWF12" s="21"/>
      <c r="GWG12" s="27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21"/>
      <c r="GWT12" s="21"/>
      <c r="GWU12" s="22"/>
      <c r="GWV12" s="21"/>
      <c r="GWW12" s="27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21"/>
      <c r="GXJ12" s="21"/>
      <c r="GXK12" s="22"/>
      <c r="GXL12" s="21"/>
      <c r="GXM12" s="27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21"/>
      <c r="GXZ12" s="21"/>
      <c r="GYA12" s="22"/>
      <c r="GYB12" s="21"/>
      <c r="GYC12" s="27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21"/>
      <c r="GYP12" s="21"/>
      <c r="GYQ12" s="22"/>
      <c r="GYR12" s="21"/>
      <c r="GYS12" s="27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21"/>
      <c r="GZF12" s="21"/>
      <c r="GZG12" s="22"/>
      <c r="GZH12" s="21"/>
      <c r="GZI12" s="27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21"/>
      <c r="GZV12" s="21"/>
      <c r="GZW12" s="22"/>
      <c r="GZX12" s="21"/>
      <c r="GZY12" s="27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21"/>
      <c r="HAL12" s="21"/>
      <c r="HAM12" s="22"/>
      <c r="HAN12" s="21"/>
      <c r="HAO12" s="27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21"/>
      <c r="HBB12" s="21"/>
      <c r="HBC12" s="22"/>
      <c r="HBD12" s="21"/>
      <c r="HBE12" s="27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21"/>
      <c r="HBR12" s="21"/>
      <c r="HBS12" s="22"/>
      <c r="HBT12" s="21"/>
      <c r="HBU12" s="27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21"/>
      <c r="HCH12" s="21"/>
      <c r="HCI12" s="22"/>
      <c r="HCJ12" s="21"/>
      <c r="HCK12" s="27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21"/>
      <c r="HCX12" s="21"/>
      <c r="HCY12" s="22"/>
      <c r="HCZ12" s="21"/>
      <c r="HDA12" s="27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21"/>
      <c r="HDN12" s="21"/>
      <c r="HDO12" s="22"/>
      <c r="HDP12" s="21"/>
      <c r="HDQ12" s="27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21"/>
      <c r="HED12" s="21"/>
      <c r="HEE12" s="22"/>
      <c r="HEF12" s="21"/>
      <c r="HEG12" s="27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21"/>
      <c r="HET12" s="21"/>
      <c r="HEU12" s="22"/>
      <c r="HEV12" s="21"/>
      <c r="HEW12" s="27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21"/>
      <c r="HFJ12" s="21"/>
      <c r="HFK12" s="22"/>
      <c r="HFL12" s="21"/>
      <c r="HFM12" s="27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21"/>
      <c r="HFZ12" s="21"/>
      <c r="HGA12" s="22"/>
      <c r="HGB12" s="21"/>
      <c r="HGC12" s="27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21"/>
      <c r="HGP12" s="21"/>
      <c r="HGQ12" s="22"/>
      <c r="HGR12" s="21"/>
      <c r="HGS12" s="27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21"/>
      <c r="HHF12" s="21"/>
      <c r="HHG12" s="22"/>
      <c r="HHH12" s="21"/>
      <c r="HHI12" s="27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21"/>
      <c r="HHV12" s="21"/>
      <c r="HHW12" s="22"/>
      <c r="HHX12" s="21"/>
      <c r="HHY12" s="27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21"/>
      <c r="HIL12" s="21"/>
      <c r="HIM12" s="22"/>
      <c r="HIN12" s="21"/>
      <c r="HIO12" s="27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21"/>
      <c r="HJB12" s="21"/>
      <c r="HJC12" s="22"/>
      <c r="HJD12" s="21"/>
      <c r="HJE12" s="27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21"/>
      <c r="HJR12" s="21"/>
      <c r="HJS12" s="22"/>
      <c r="HJT12" s="21"/>
      <c r="HJU12" s="27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21"/>
      <c r="HKH12" s="21"/>
      <c r="HKI12" s="22"/>
      <c r="HKJ12" s="21"/>
      <c r="HKK12" s="27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21"/>
      <c r="HKX12" s="21"/>
      <c r="HKY12" s="22"/>
      <c r="HKZ12" s="21"/>
      <c r="HLA12" s="27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21"/>
      <c r="HLN12" s="21"/>
      <c r="HLO12" s="22"/>
      <c r="HLP12" s="21"/>
      <c r="HLQ12" s="27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21"/>
      <c r="HMD12" s="21"/>
      <c r="HME12" s="22"/>
      <c r="HMF12" s="21"/>
      <c r="HMG12" s="27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21"/>
      <c r="HMT12" s="21"/>
      <c r="HMU12" s="22"/>
      <c r="HMV12" s="21"/>
      <c r="HMW12" s="27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21"/>
      <c r="HNJ12" s="21"/>
      <c r="HNK12" s="22"/>
      <c r="HNL12" s="21"/>
      <c r="HNM12" s="27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21"/>
      <c r="HNZ12" s="21"/>
      <c r="HOA12" s="22"/>
      <c r="HOB12" s="21"/>
      <c r="HOC12" s="27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21"/>
      <c r="HOP12" s="21"/>
      <c r="HOQ12" s="22"/>
      <c r="HOR12" s="21"/>
      <c r="HOS12" s="27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21"/>
      <c r="HPF12" s="21"/>
      <c r="HPG12" s="22"/>
      <c r="HPH12" s="21"/>
      <c r="HPI12" s="27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21"/>
      <c r="HPV12" s="21"/>
      <c r="HPW12" s="22"/>
      <c r="HPX12" s="21"/>
      <c r="HPY12" s="27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21"/>
      <c r="HQL12" s="21"/>
      <c r="HQM12" s="22"/>
      <c r="HQN12" s="21"/>
      <c r="HQO12" s="27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21"/>
      <c r="HRB12" s="21"/>
      <c r="HRC12" s="22"/>
      <c r="HRD12" s="21"/>
      <c r="HRE12" s="27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21"/>
      <c r="HRR12" s="21"/>
      <c r="HRS12" s="22"/>
      <c r="HRT12" s="21"/>
      <c r="HRU12" s="27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21"/>
      <c r="HSH12" s="21"/>
      <c r="HSI12" s="22"/>
      <c r="HSJ12" s="21"/>
      <c r="HSK12" s="27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21"/>
      <c r="HSX12" s="21"/>
      <c r="HSY12" s="22"/>
      <c r="HSZ12" s="21"/>
      <c r="HTA12" s="27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21"/>
      <c r="HTN12" s="21"/>
      <c r="HTO12" s="22"/>
      <c r="HTP12" s="21"/>
      <c r="HTQ12" s="27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21"/>
      <c r="HUD12" s="21"/>
      <c r="HUE12" s="22"/>
      <c r="HUF12" s="21"/>
      <c r="HUG12" s="27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21"/>
      <c r="HUT12" s="21"/>
      <c r="HUU12" s="22"/>
      <c r="HUV12" s="21"/>
      <c r="HUW12" s="27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21"/>
      <c r="HVJ12" s="21"/>
      <c r="HVK12" s="22"/>
      <c r="HVL12" s="21"/>
      <c r="HVM12" s="27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21"/>
      <c r="HVZ12" s="21"/>
      <c r="HWA12" s="22"/>
      <c r="HWB12" s="21"/>
      <c r="HWC12" s="27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21"/>
      <c r="HWP12" s="21"/>
      <c r="HWQ12" s="22"/>
      <c r="HWR12" s="21"/>
      <c r="HWS12" s="27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21"/>
      <c r="HXF12" s="21"/>
      <c r="HXG12" s="22"/>
      <c r="HXH12" s="21"/>
      <c r="HXI12" s="27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21"/>
      <c r="HXV12" s="21"/>
      <c r="HXW12" s="22"/>
      <c r="HXX12" s="21"/>
      <c r="HXY12" s="27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21"/>
      <c r="HYL12" s="21"/>
      <c r="HYM12" s="22"/>
      <c r="HYN12" s="21"/>
      <c r="HYO12" s="27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21"/>
      <c r="HZB12" s="21"/>
      <c r="HZC12" s="22"/>
      <c r="HZD12" s="21"/>
      <c r="HZE12" s="27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21"/>
      <c r="HZR12" s="21"/>
      <c r="HZS12" s="22"/>
      <c r="HZT12" s="21"/>
      <c r="HZU12" s="27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21"/>
      <c r="IAH12" s="21"/>
      <c r="IAI12" s="22"/>
      <c r="IAJ12" s="21"/>
      <c r="IAK12" s="27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21"/>
      <c r="IAX12" s="21"/>
      <c r="IAY12" s="22"/>
      <c r="IAZ12" s="21"/>
      <c r="IBA12" s="27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21"/>
      <c r="IBN12" s="21"/>
      <c r="IBO12" s="22"/>
      <c r="IBP12" s="21"/>
      <c r="IBQ12" s="27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21"/>
      <c r="ICD12" s="21"/>
      <c r="ICE12" s="22"/>
      <c r="ICF12" s="21"/>
      <c r="ICG12" s="27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21"/>
      <c r="ICT12" s="21"/>
      <c r="ICU12" s="22"/>
      <c r="ICV12" s="21"/>
      <c r="ICW12" s="27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21"/>
      <c r="IDJ12" s="21"/>
      <c r="IDK12" s="22"/>
      <c r="IDL12" s="21"/>
      <c r="IDM12" s="27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21"/>
      <c r="IDZ12" s="21"/>
      <c r="IEA12" s="22"/>
      <c r="IEB12" s="21"/>
      <c r="IEC12" s="27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21"/>
      <c r="IEP12" s="21"/>
      <c r="IEQ12" s="22"/>
      <c r="IER12" s="21"/>
      <c r="IES12" s="27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21"/>
      <c r="IFF12" s="21"/>
      <c r="IFG12" s="22"/>
      <c r="IFH12" s="21"/>
      <c r="IFI12" s="27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21"/>
      <c r="IFV12" s="21"/>
      <c r="IFW12" s="22"/>
      <c r="IFX12" s="21"/>
      <c r="IFY12" s="27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21"/>
      <c r="IGL12" s="21"/>
      <c r="IGM12" s="22"/>
      <c r="IGN12" s="21"/>
      <c r="IGO12" s="27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21"/>
      <c r="IHB12" s="21"/>
      <c r="IHC12" s="22"/>
      <c r="IHD12" s="21"/>
      <c r="IHE12" s="27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21"/>
      <c r="IHR12" s="21"/>
      <c r="IHS12" s="22"/>
      <c r="IHT12" s="21"/>
      <c r="IHU12" s="27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21"/>
      <c r="IIH12" s="21"/>
      <c r="III12" s="22"/>
      <c r="IIJ12" s="21"/>
      <c r="IIK12" s="27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21"/>
      <c r="IIX12" s="21"/>
      <c r="IIY12" s="22"/>
      <c r="IIZ12" s="21"/>
      <c r="IJA12" s="27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21"/>
      <c r="IJN12" s="21"/>
      <c r="IJO12" s="22"/>
      <c r="IJP12" s="21"/>
      <c r="IJQ12" s="27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21"/>
      <c r="IKD12" s="21"/>
      <c r="IKE12" s="22"/>
      <c r="IKF12" s="21"/>
      <c r="IKG12" s="27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21"/>
      <c r="IKT12" s="21"/>
      <c r="IKU12" s="22"/>
      <c r="IKV12" s="21"/>
      <c r="IKW12" s="27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21"/>
      <c r="ILJ12" s="21"/>
      <c r="ILK12" s="22"/>
      <c r="ILL12" s="21"/>
      <c r="ILM12" s="27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21"/>
      <c r="ILZ12" s="21"/>
      <c r="IMA12" s="22"/>
      <c r="IMB12" s="21"/>
      <c r="IMC12" s="27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21"/>
      <c r="IMP12" s="21"/>
      <c r="IMQ12" s="22"/>
      <c r="IMR12" s="21"/>
      <c r="IMS12" s="27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21"/>
      <c r="INF12" s="21"/>
      <c r="ING12" s="22"/>
      <c r="INH12" s="21"/>
      <c r="INI12" s="27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21"/>
      <c r="INV12" s="21"/>
      <c r="INW12" s="22"/>
      <c r="INX12" s="21"/>
      <c r="INY12" s="27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21"/>
      <c r="IOL12" s="21"/>
      <c r="IOM12" s="22"/>
      <c r="ION12" s="21"/>
      <c r="IOO12" s="27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21"/>
      <c r="IPB12" s="21"/>
      <c r="IPC12" s="22"/>
      <c r="IPD12" s="21"/>
      <c r="IPE12" s="27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21"/>
      <c r="IPR12" s="21"/>
      <c r="IPS12" s="22"/>
      <c r="IPT12" s="21"/>
      <c r="IPU12" s="27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21"/>
      <c r="IQH12" s="21"/>
      <c r="IQI12" s="22"/>
      <c r="IQJ12" s="21"/>
      <c r="IQK12" s="27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21"/>
      <c r="IQX12" s="21"/>
      <c r="IQY12" s="22"/>
      <c r="IQZ12" s="21"/>
      <c r="IRA12" s="27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21"/>
      <c r="IRN12" s="21"/>
      <c r="IRO12" s="22"/>
      <c r="IRP12" s="21"/>
      <c r="IRQ12" s="27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21"/>
      <c r="ISD12" s="21"/>
      <c r="ISE12" s="22"/>
      <c r="ISF12" s="21"/>
      <c r="ISG12" s="27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21"/>
      <c r="IST12" s="21"/>
      <c r="ISU12" s="22"/>
      <c r="ISV12" s="21"/>
      <c r="ISW12" s="27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21"/>
      <c r="ITJ12" s="21"/>
      <c r="ITK12" s="22"/>
      <c r="ITL12" s="21"/>
      <c r="ITM12" s="27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21"/>
      <c r="ITZ12" s="21"/>
      <c r="IUA12" s="22"/>
      <c r="IUB12" s="21"/>
      <c r="IUC12" s="27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21"/>
      <c r="IUP12" s="21"/>
      <c r="IUQ12" s="22"/>
      <c r="IUR12" s="21"/>
      <c r="IUS12" s="27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21"/>
      <c r="IVF12" s="21"/>
      <c r="IVG12" s="22"/>
      <c r="IVH12" s="21"/>
      <c r="IVI12" s="27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21"/>
      <c r="IVV12" s="21"/>
      <c r="IVW12" s="22"/>
      <c r="IVX12" s="21"/>
      <c r="IVY12" s="27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21"/>
      <c r="IWL12" s="21"/>
      <c r="IWM12" s="22"/>
      <c r="IWN12" s="21"/>
      <c r="IWO12" s="27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21"/>
      <c r="IXB12" s="21"/>
      <c r="IXC12" s="22"/>
      <c r="IXD12" s="21"/>
      <c r="IXE12" s="27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21"/>
      <c r="IXR12" s="21"/>
      <c r="IXS12" s="22"/>
      <c r="IXT12" s="21"/>
      <c r="IXU12" s="27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21"/>
      <c r="IYH12" s="21"/>
      <c r="IYI12" s="22"/>
      <c r="IYJ12" s="21"/>
      <c r="IYK12" s="27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21"/>
      <c r="IYX12" s="21"/>
      <c r="IYY12" s="22"/>
      <c r="IYZ12" s="21"/>
      <c r="IZA12" s="27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21"/>
      <c r="IZN12" s="21"/>
      <c r="IZO12" s="22"/>
      <c r="IZP12" s="21"/>
      <c r="IZQ12" s="27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21"/>
      <c r="JAD12" s="21"/>
      <c r="JAE12" s="22"/>
      <c r="JAF12" s="21"/>
      <c r="JAG12" s="27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21"/>
      <c r="JAT12" s="21"/>
      <c r="JAU12" s="22"/>
      <c r="JAV12" s="21"/>
      <c r="JAW12" s="27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21"/>
      <c r="JBJ12" s="21"/>
      <c r="JBK12" s="22"/>
      <c r="JBL12" s="21"/>
      <c r="JBM12" s="27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21"/>
      <c r="JBZ12" s="21"/>
      <c r="JCA12" s="22"/>
      <c r="JCB12" s="21"/>
      <c r="JCC12" s="27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21"/>
      <c r="JCP12" s="21"/>
      <c r="JCQ12" s="22"/>
      <c r="JCR12" s="21"/>
      <c r="JCS12" s="27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21"/>
      <c r="JDF12" s="21"/>
      <c r="JDG12" s="22"/>
      <c r="JDH12" s="21"/>
      <c r="JDI12" s="27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21"/>
      <c r="JDV12" s="21"/>
      <c r="JDW12" s="22"/>
      <c r="JDX12" s="21"/>
      <c r="JDY12" s="27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21"/>
      <c r="JEL12" s="21"/>
      <c r="JEM12" s="22"/>
      <c r="JEN12" s="21"/>
      <c r="JEO12" s="27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21"/>
      <c r="JFB12" s="21"/>
      <c r="JFC12" s="22"/>
      <c r="JFD12" s="21"/>
      <c r="JFE12" s="27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21"/>
      <c r="JFR12" s="21"/>
      <c r="JFS12" s="22"/>
      <c r="JFT12" s="21"/>
      <c r="JFU12" s="27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21"/>
      <c r="JGH12" s="21"/>
      <c r="JGI12" s="22"/>
      <c r="JGJ12" s="21"/>
      <c r="JGK12" s="27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21"/>
      <c r="JGX12" s="21"/>
      <c r="JGY12" s="22"/>
      <c r="JGZ12" s="21"/>
      <c r="JHA12" s="27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21"/>
      <c r="JHN12" s="21"/>
      <c r="JHO12" s="22"/>
      <c r="JHP12" s="21"/>
      <c r="JHQ12" s="27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21"/>
      <c r="JID12" s="21"/>
      <c r="JIE12" s="22"/>
      <c r="JIF12" s="21"/>
      <c r="JIG12" s="27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21"/>
      <c r="JIT12" s="21"/>
      <c r="JIU12" s="22"/>
      <c r="JIV12" s="21"/>
      <c r="JIW12" s="27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21"/>
      <c r="JJJ12" s="21"/>
      <c r="JJK12" s="22"/>
      <c r="JJL12" s="21"/>
      <c r="JJM12" s="27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21"/>
      <c r="JJZ12" s="21"/>
      <c r="JKA12" s="22"/>
      <c r="JKB12" s="21"/>
      <c r="JKC12" s="27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21"/>
      <c r="JKP12" s="21"/>
      <c r="JKQ12" s="22"/>
      <c r="JKR12" s="21"/>
      <c r="JKS12" s="27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21"/>
      <c r="JLF12" s="21"/>
      <c r="JLG12" s="22"/>
      <c r="JLH12" s="21"/>
      <c r="JLI12" s="27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21"/>
      <c r="JLV12" s="21"/>
      <c r="JLW12" s="22"/>
      <c r="JLX12" s="21"/>
      <c r="JLY12" s="27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21"/>
      <c r="JML12" s="21"/>
      <c r="JMM12" s="22"/>
      <c r="JMN12" s="21"/>
      <c r="JMO12" s="27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21"/>
      <c r="JNB12" s="21"/>
      <c r="JNC12" s="22"/>
      <c r="JND12" s="21"/>
      <c r="JNE12" s="27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21"/>
      <c r="JNR12" s="21"/>
      <c r="JNS12" s="22"/>
      <c r="JNT12" s="21"/>
      <c r="JNU12" s="27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21"/>
      <c r="JOH12" s="21"/>
      <c r="JOI12" s="22"/>
      <c r="JOJ12" s="21"/>
      <c r="JOK12" s="27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21"/>
      <c r="JOX12" s="21"/>
      <c r="JOY12" s="22"/>
      <c r="JOZ12" s="21"/>
      <c r="JPA12" s="27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21"/>
      <c r="JPN12" s="21"/>
      <c r="JPO12" s="22"/>
      <c r="JPP12" s="21"/>
      <c r="JPQ12" s="27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21"/>
      <c r="JQD12" s="21"/>
      <c r="JQE12" s="22"/>
      <c r="JQF12" s="21"/>
      <c r="JQG12" s="27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21"/>
      <c r="JQT12" s="21"/>
      <c r="JQU12" s="22"/>
      <c r="JQV12" s="21"/>
      <c r="JQW12" s="27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21"/>
      <c r="JRJ12" s="21"/>
      <c r="JRK12" s="22"/>
      <c r="JRL12" s="21"/>
      <c r="JRM12" s="27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21"/>
      <c r="JRZ12" s="21"/>
      <c r="JSA12" s="22"/>
      <c r="JSB12" s="21"/>
      <c r="JSC12" s="27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21"/>
      <c r="JSP12" s="21"/>
      <c r="JSQ12" s="22"/>
      <c r="JSR12" s="21"/>
      <c r="JSS12" s="27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21"/>
      <c r="JTF12" s="21"/>
      <c r="JTG12" s="22"/>
      <c r="JTH12" s="21"/>
      <c r="JTI12" s="27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21"/>
      <c r="JTV12" s="21"/>
      <c r="JTW12" s="22"/>
      <c r="JTX12" s="21"/>
      <c r="JTY12" s="27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21"/>
      <c r="JUL12" s="21"/>
      <c r="JUM12" s="22"/>
      <c r="JUN12" s="21"/>
      <c r="JUO12" s="27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21"/>
      <c r="JVB12" s="21"/>
      <c r="JVC12" s="22"/>
      <c r="JVD12" s="21"/>
      <c r="JVE12" s="27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21"/>
      <c r="JVR12" s="21"/>
      <c r="JVS12" s="22"/>
      <c r="JVT12" s="21"/>
      <c r="JVU12" s="27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21"/>
      <c r="JWH12" s="21"/>
      <c r="JWI12" s="22"/>
      <c r="JWJ12" s="21"/>
      <c r="JWK12" s="27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21"/>
      <c r="JWX12" s="21"/>
      <c r="JWY12" s="22"/>
      <c r="JWZ12" s="21"/>
      <c r="JXA12" s="27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21"/>
      <c r="JXN12" s="21"/>
      <c r="JXO12" s="22"/>
      <c r="JXP12" s="21"/>
      <c r="JXQ12" s="27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21"/>
      <c r="JYD12" s="21"/>
      <c r="JYE12" s="22"/>
      <c r="JYF12" s="21"/>
      <c r="JYG12" s="27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21"/>
      <c r="JYT12" s="21"/>
      <c r="JYU12" s="22"/>
      <c r="JYV12" s="21"/>
      <c r="JYW12" s="27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21"/>
      <c r="JZJ12" s="21"/>
      <c r="JZK12" s="22"/>
      <c r="JZL12" s="21"/>
      <c r="JZM12" s="27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21"/>
      <c r="JZZ12" s="21"/>
      <c r="KAA12" s="22"/>
      <c r="KAB12" s="21"/>
      <c r="KAC12" s="27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21"/>
      <c r="KAP12" s="21"/>
      <c r="KAQ12" s="22"/>
      <c r="KAR12" s="21"/>
      <c r="KAS12" s="27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21"/>
      <c r="KBF12" s="21"/>
      <c r="KBG12" s="22"/>
      <c r="KBH12" s="21"/>
      <c r="KBI12" s="27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21"/>
      <c r="KBV12" s="21"/>
      <c r="KBW12" s="22"/>
      <c r="KBX12" s="21"/>
      <c r="KBY12" s="27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21"/>
      <c r="KCL12" s="21"/>
      <c r="KCM12" s="22"/>
      <c r="KCN12" s="21"/>
      <c r="KCO12" s="27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21"/>
      <c r="KDB12" s="21"/>
      <c r="KDC12" s="22"/>
      <c r="KDD12" s="21"/>
      <c r="KDE12" s="27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21"/>
      <c r="KDR12" s="21"/>
      <c r="KDS12" s="22"/>
      <c r="KDT12" s="21"/>
      <c r="KDU12" s="27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21"/>
      <c r="KEH12" s="21"/>
      <c r="KEI12" s="22"/>
      <c r="KEJ12" s="21"/>
      <c r="KEK12" s="27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21"/>
      <c r="KEX12" s="21"/>
      <c r="KEY12" s="22"/>
      <c r="KEZ12" s="21"/>
      <c r="KFA12" s="27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21"/>
      <c r="KFN12" s="21"/>
      <c r="KFO12" s="22"/>
      <c r="KFP12" s="21"/>
      <c r="KFQ12" s="27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21"/>
      <c r="KGD12" s="21"/>
      <c r="KGE12" s="22"/>
      <c r="KGF12" s="21"/>
      <c r="KGG12" s="27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21"/>
      <c r="KGT12" s="21"/>
      <c r="KGU12" s="22"/>
      <c r="KGV12" s="21"/>
      <c r="KGW12" s="27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21"/>
      <c r="KHJ12" s="21"/>
      <c r="KHK12" s="22"/>
      <c r="KHL12" s="21"/>
      <c r="KHM12" s="27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21"/>
      <c r="KHZ12" s="21"/>
      <c r="KIA12" s="22"/>
      <c r="KIB12" s="21"/>
      <c r="KIC12" s="27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21"/>
      <c r="KIP12" s="21"/>
      <c r="KIQ12" s="22"/>
      <c r="KIR12" s="21"/>
      <c r="KIS12" s="27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21"/>
      <c r="KJF12" s="21"/>
      <c r="KJG12" s="22"/>
      <c r="KJH12" s="21"/>
      <c r="KJI12" s="27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21"/>
      <c r="KJV12" s="21"/>
      <c r="KJW12" s="22"/>
      <c r="KJX12" s="21"/>
      <c r="KJY12" s="27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21"/>
      <c r="KKL12" s="21"/>
      <c r="KKM12" s="22"/>
      <c r="KKN12" s="21"/>
      <c r="KKO12" s="27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21"/>
      <c r="KLB12" s="21"/>
      <c r="KLC12" s="22"/>
      <c r="KLD12" s="21"/>
      <c r="KLE12" s="27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21"/>
      <c r="KLR12" s="21"/>
      <c r="KLS12" s="22"/>
      <c r="KLT12" s="21"/>
      <c r="KLU12" s="27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21"/>
      <c r="KMH12" s="21"/>
      <c r="KMI12" s="22"/>
      <c r="KMJ12" s="21"/>
      <c r="KMK12" s="27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21"/>
      <c r="KMX12" s="21"/>
      <c r="KMY12" s="22"/>
      <c r="KMZ12" s="21"/>
      <c r="KNA12" s="27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21"/>
      <c r="KNN12" s="21"/>
      <c r="KNO12" s="22"/>
      <c r="KNP12" s="21"/>
      <c r="KNQ12" s="27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21"/>
      <c r="KOD12" s="21"/>
      <c r="KOE12" s="22"/>
      <c r="KOF12" s="21"/>
      <c r="KOG12" s="27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21"/>
      <c r="KOT12" s="21"/>
      <c r="KOU12" s="22"/>
      <c r="KOV12" s="21"/>
      <c r="KOW12" s="27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21"/>
      <c r="KPJ12" s="21"/>
      <c r="KPK12" s="22"/>
      <c r="KPL12" s="21"/>
      <c r="KPM12" s="27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21"/>
      <c r="KPZ12" s="21"/>
      <c r="KQA12" s="22"/>
      <c r="KQB12" s="21"/>
      <c r="KQC12" s="27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21"/>
      <c r="KQP12" s="21"/>
      <c r="KQQ12" s="22"/>
      <c r="KQR12" s="21"/>
      <c r="KQS12" s="27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21"/>
      <c r="KRF12" s="21"/>
      <c r="KRG12" s="22"/>
      <c r="KRH12" s="21"/>
      <c r="KRI12" s="27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21"/>
      <c r="KRV12" s="21"/>
      <c r="KRW12" s="22"/>
      <c r="KRX12" s="21"/>
      <c r="KRY12" s="27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21"/>
      <c r="KSL12" s="21"/>
      <c r="KSM12" s="22"/>
      <c r="KSN12" s="21"/>
      <c r="KSO12" s="27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21"/>
      <c r="KTB12" s="21"/>
      <c r="KTC12" s="22"/>
      <c r="KTD12" s="21"/>
      <c r="KTE12" s="27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21"/>
      <c r="KTR12" s="21"/>
      <c r="KTS12" s="22"/>
      <c r="KTT12" s="21"/>
      <c r="KTU12" s="27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21"/>
      <c r="KUH12" s="21"/>
      <c r="KUI12" s="22"/>
      <c r="KUJ12" s="21"/>
      <c r="KUK12" s="27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21"/>
      <c r="KUX12" s="21"/>
      <c r="KUY12" s="22"/>
      <c r="KUZ12" s="21"/>
      <c r="KVA12" s="27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21"/>
      <c r="KVN12" s="21"/>
      <c r="KVO12" s="22"/>
      <c r="KVP12" s="21"/>
      <c r="KVQ12" s="27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21"/>
      <c r="KWD12" s="21"/>
      <c r="KWE12" s="22"/>
      <c r="KWF12" s="21"/>
      <c r="KWG12" s="27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21"/>
      <c r="KWT12" s="21"/>
      <c r="KWU12" s="22"/>
      <c r="KWV12" s="21"/>
      <c r="KWW12" s="27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21"/>
      <c r="KXJ12" s="21"/>
      <c r="KXK12" s="22"/>
      <c r="KXL12" s="21"/>
      <c r="KXM12" s="27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21"/>
      <c r="KXZ12" s="21"/>
      <c r="KYA12" s="22"/>
      <c r="KYB12" s="21"/>
      <c r="KYC12" s="27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21"/>
      <c r="KYP12" s="21"/>
      <c r="KYQ12" s="22"/>
      <c r="KYR12" s="21"/>
      <c r="KYS12" s="27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21"/>
      <c r="KZF12" s="21"/>
      <c r="KZG12" s="22"/>
      <c r="KZH12" s="21"/>
      <c r="KZI12" s="27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21"/>
      <c r="KZV12" s="21"/>
      <c r="KZW12" s="22"/>
      <c r="KZX12" s="21"/>
      <c r="KZY12" s="27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21"/>
      <c r="LAL12" s="21"/>
      <c r="LAM12" s="22"/>
      <c r="LAN12" s="21"/>
      <c r="LAO12" s="27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21"/>
      <c r="LBB12" s="21"/>
      <c r="LBC12" s="22"/>
      <c r="LBD12" s="21"/>
      <c r="LBE12" s="27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21"/>
      <c r="LBR12" s="21"/>
      <c r="LBS12" s="22"/>
      <c r="LBT12" s="21"/>
      <c r="LBU12" s="27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21"/>
      <c r="LCH12" s="21"/>
      <c r="LCI12" s="22"/>
      <c r="LCJ12" s="21"/>
      <c r="LCK12" s="27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21"/>
      <c r="LCX12" s="21"/>
      <c r="LCY12" s="22"/>
      <c r="LCZ12" s="21"/>
      <c r="LDA12" s="27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21"/>
      <c r="LDN12" s="21"/>
      <c r="LDO12" s="22"/>
      <c r="LDP12" s="21"/>
      <c r="LDQ12" s="27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21"/>
      <c r="LED12" s="21"/>
      <c r="LEE12" s="22"/>
      <c r="LEF12" s="21"/>
      <c r="LEG12" s="27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21"/>
      <c r="LET12" s="21"/>
      <c r="LEU12" s="22"/>
      <c r="LEV12" s="21"/>
      <c r="LEW12" s="27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21"/>
      <c r="LFJ12" s="21"/>
      <c r="LFK12" s="22"/>
      <c r="LFL12" s="21"/>
      <c r="LFM12" s="27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21"/>
      <c r="LFZ12" s="21"/>
      <c r="LGA12" s="22"/>
      <c r="LGB12" s="21"/>
      <c r="LGC12" s="27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21"/>
      <c r="LGP12" s="21"/>
      <c r="LGQ12" s="22"/>
      <c r="LGR12" s="21"/>
      <c r="LGS12" s="27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21"/>
      <c r="LHF12" s="21"/>
      <c r="LHG12" s="22"/>
      <c r="LHH12" s="21"/>
      <c r="LHI12" s="27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21"/>
      <c r="LHV12" s="21"/>
      <c r="LHW12" s="22"/>
      <c r="LHX12" s="21"/>
      <c r="LHY12" s="27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21"/>
      <c r="LIL12" s="21"/>
      <c r="LIM12" s="22"/>
      <c r="LIN12" s="21"/>
      <c r="LIO12" s="27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21"/>
      <c r="LJB12" s="21"/>
      <c r="LJC12" s="22"/>
      <c r="LJD12" s="21"/>
      <c r="LJE12" s="27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21"/>
      <c r="LJR12" s="21"/>
      <c r="LJS12" s="22"/>
      <c r="LJT12" s="21"/>
      <c r="LJU12" s="27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21"/>
      <c r="LKH12" s="21"/>
      <c r="LKI12" s="22"/>
      <c r="LKJ12" s="21"/>
      <c r="LKK12" s="27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21"/>
      <c r="LKX12" s="21"/>
      <c r="LKY12" s="22"/>
      <c r="LKZ12" s="21"/>
      <c r="LLA12" s="27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21"/>
      <c r="LLN12" s="21"/>
      <c r="LLO12" s="22"/>
      <c r="LLP12" s="21"/>
      <c r="LLQ12" s="27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21"/>
      <c r="LMD12" s="21"/>
      <c r="LME12" s="22"/>
      <c r="LMF12" s="21"/>
      <c r="LMG12" s="27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21"/>
      <c r="LMT12" s="21"/>
      <c r="LMU12" s="22"/>
      <c r="LMV12" s="21"/>
      <c r="LMW12" s="27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21"/>
      <c r="LNJ12" s="21"/>
      <c r="LNK12" s="22"/>
      <c r="LNL12" s="21"/>
      <c r="LNM12" s="27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21"/>
      <c r="LNZ12" s="21"/>
      <c r="LOA12" s="22"/>
      <c r="LOB12" s="21"/>
      <c r="LOC12" s="27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21"/>
      <c r="LOP12" s="21"/>
      <c r="LOQ12" s="22"/>
      <c r="LOR12" s="21"/>
      <c r="LOS12" s="27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21"/>
      <c r="LPF12" s="21"/>
      <c r="LPG12" s="22"/>
      <c r="LPH12" s="21"/>
      <c r="LPI12" s="27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21"/>
      <c r="LPV12" s="21"/>
      <c r="LPW12" s="22"/>
      <c r="LPX12" s="21"/>
      <c r="LPY12" s="27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21"/>
      <c r="LQL12" s="21"/>
      <c r="LQM12" s="22"/>
      <c r="LQN12" s="21"/>
      <c r="LQO12" s="27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21"/>
      <c r="LRB12" s="21"/>
      <c r="LRC12" s="22"/>
      <c r="LRD12" s="21"/>
      <c r="LRE12" s="27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21"/>
      <c r="LRR12" s="21"/>
      <c r="LRS12" s="22"/>
      <c r="LRT12" s="21"/>
      <c r="LRU12" s="27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21"/>
      <c r="LSH12" s="21"/>
      <c r="LSI12" s="22"/>
      <c r="LSJ12" s="21"/>
      <c r="LSK12" s="27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21"/>
      <c r="LSX12" s="21"/>
      <c r="LSY12" s="22"/>
      <c r="LSZ12" s="21"/>
      <c r="LTA12" s="27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21"/>
      <c r="LTN12" s="21"/>
      <c r="LTO12" s="22"/>
      <c r="LTP12" s="21"/>
      <c r="LTQ12" s="27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21"/>
      <c r="LUD12" s="21"/>
      <c r="LUE12" s="22"/>
      <c r="LUF12" s="21"/>
      <c r="LUG12" s="27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21"/>
      <c r="LUT12" s="21"/>
      <c r="LUU12" s="22"/>
      <c r="LUV12" s="21"/>
      <c r="LUW12" s="27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21"/>
      <c r="LVJ12" s="21"/>
      <c r="LVK12" s="22"/>
      <c r="LVL12" s="21"/>
      <c r="LVM12" s="27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21"/>
      <c r="LVZ12" s="21"/>
      <c r="LWA12" s="22"/>
      <c r="LWB12" s="21"/>
      <c r="LWC12" s="27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21"/>
      <c r="LWP12" s="21"/>
      <c r="LWQ12" s="22"/>
      <c r="LWR12" s="21"/>
      <c r="LWS12" s="27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21"/>
      <c r="LXF12" s="21"/>
      <c r="LXG12" s="22"/>
      <c r="LXH12" s="21"/>
      <c r="LXI12" s="27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21"/>
      <c r="LXV12" s="21"/>
      <c r="LXW12" s="22"/>
      <c r="LXX12" s="21"/>
      <c r="LXY12" s="27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21"/>
      <c r="LYL12" s="21"/>
      <c r="LYM12" s="22"/>
      <c r="LYN12" s="21"/>
      <c r="LYO12" s="27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21"/>
      <c r="LZB12" s="21"/>
      <c r="LZC12" s="22"/>
      <c r="LZD12" s="21"/>
      <c r="LZE12" s="27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21"/>
      <c r="LZR12" s="21"/>
      <c r="LZS12" s="22"/>
      <c r="LZT12" s="21"/>
      <c r="LZU12" s="27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21"/>
      <c r="MAH12" s="21"/>
      <c r="MAI12" s="22"/>
      <c r="MAJ12" s="21"/>
      <c r="MAK12" s="27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21"/>
      <c r="MAX12" s="21"/>
      <c r="MAY12" s="22"/>
      <c r="MAZ12" s="21"/>
      <c r="MBA12" s="27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21"/>
      <c r="MBN12" s="21"/>
      <c r="MBO12" s="22"/>
      <c r="MBP12" s="21"/>
      <c r="MBQ12" s="27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21"/>
      <c r="MCD12" s="21"/>
      <c r="MCE12" s="22"/>
      <c r="MCF12" s="21"/>
      <c r="MCG12" s="27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21"/>
      <c r="MCT12" s="21"/>
      <c r="MCU12" s="22"/>
      <c r="MCV12" s="21"/>
      <c r="MCW12" s="27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21"/>
      <c r="MDJ12" s="21"/>
      <c r="MDK12" s="22"/>
      <c r="MDL12" s="21"/>
      <c r="MDM12" s="27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21"/>
      <c r="MDZ12" s="21"/>
      <c r="MEA12" s="22"/>
      <c r="MEB12" s="21"/>
      <c r="MEC12" s="27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21"/>
      <c r="MEP12" s="21"/>
      <c r="MEQ12" s="22"/>
      <c r="MER12" s="21"/>
      <c r="MES12" s="27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21"/>
      <c r="MFF12" s="21"/>
      <c r="MFG12" s="22"/>
      <c r="MFH12" s="21"/>
      <c r="MFI12" s="27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21"/>
      <c r="MFV12" s="21"/>
      <c r="MFW12" s="22"/>
      <c r="MFX12" s="21"/>
      <c r="MFY12" s="27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21"/>
      <c r="MGL12" s="21"/>
      <c r="MGM12" s="22"/>
      <c r="MGN12" s="21"/>
      <c r="MGO12" s="27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21"/>
      <c r="MHB12" s="21"/>
      <c r="MHC12" s="22"/>
      <c r="MHD12" s="21"/>
      <c r="MHE12" s="27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21"/>
      <c r="MHR12" s="21"/>
      <c r="MHS12" s="22"/>
      <c r="MHT12" s="21"/>
      <c r="MHU12" s="27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21"/>
      <c r="MIH12" s="21"/>
      <c r="MII12" s="22"/>
      <c r="MIJ12" s="21"/>
      <c r="MIK12" s="27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21"/>
      <c r="MIX12" s="21"/>
      <c r="MIY12" s="22"/>
      <c r="MIZ12" s="21"/>
      <c r="MJA12" s="27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21"/>
      <c r="MJN12" s="21"/>
      <c r="MJO12" s="22"/>
      <c r="MJP12" s="21"/>
      <c r="MJQ12" s="27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21"/>
      <c r="MKD12" s="21"/>
      <c r="MKE12" s="22"/>
      <c r="MKF12" s="21"/>
      <c r="MKG12" s="27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21"/>
      <c r="MKT12" s="21"/>
      <c r="MKU12" s="22"/>
      <c r="MKV12" s="21"/>
      <c r="MKW12" s="27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21"/>
      <c r="MLJ12" s="21"/>
      <c r="MLK12" s="22"/>
      <c r="MLL12" s="21"/>
      <c r="MLM12" s="27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21"/>
      <c r="MLZ12" s="21"/>
      <c r="MMA12" s="22"/>
      <c r="MMB12" s="21"/>
      <c r="MMC12" s="27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21"/>
      <c r="MMP12" s="21"/>
      <c r="MMQ12" s="22"/>
      <c r="MMR12" s="21"/>
      <c r="MMS12" s="27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21"/>
      <c r="MNF12" s="21"/>
      <c r="MNG12" s="22"/>
      <c r="MNH12" s="21"/>
      <c r="MNI12" s="27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21"/>
      <c r="MNV12" s="21"/>
      <c r="MNW12" s="22"/>
      <c r="MNX12" s="21"/>
      <c r="MNY12" s="27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21"/>
      <c r="MOL12" s="21"/>
      <c r="MOM12" s="22"/>
      <c r="MON12" s="21"/>
      <c r="MOO12" s="27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21"/>
      <c r="MPB12" s="21"/>
      <c r="MPC12" s="22"/>
      <c r="MPD12" s="21"/>
      <c r="MPE12" s="27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21"/>
      <c r="MPR12" s="21"/>
      <c r="MPS12" s="22"/>
      <c r="MPT12" s="21"/>
      <c r="MPU12" s="27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21"/>
      <c r="MQH12" s="21"/>
      <c r="MQI12" s="22"/>
      <c r="MQJ12" s="21"/>
      <c r="MQK12" s="27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21"/>
      <c r="MQX12" s="21"/>
      <c r="MQY12" s="22"/>
      <c r="MQZ12" s="21"/>
      <c r="MRA12" s="27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21"/>
      <c r="MRN12" s="21"/>
      <c r="MRO12" s="22"/>
      <c r="MRP12" s="21"/>
      <c r="MRQ12" s="27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21"/>
      <c r="MSD12" s="21"/>
      <c r="MSE12" s="22"/>
      <c r="MSF12" s="21"/>
      <c r="MSG12" s="27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21"/>
      <c r="MST12" s="21"/>
      <c r="MSU12" s="22"/>
      <c r="MSV12" s="21"/>
      <c r="MSW12" s="27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21"/>
      <c r="MTJ12" s="21"/>
      <c r="MTK12" s="22"/>
      <c r="MTL12" s="21"/>
      <c r="MTM12" s="27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21"/>
      <c r="MTZ12" s="21"/>
      <c r="MUA12" s="22"/>
      <c r="MUB12" s="21"/>
      <c r="MUC12" s="27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21"/>
      <c r="MUP12" s="21"/>
      <c r="MUQ12" s="22"/>
      <c r="MUR12" s="21"/>
      <c r="MUS12" s="27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21"/>
      <c r="MVF12" s="21"/>
      <c r="MVG12" s="22"/>
      <c r="MVH12" s="21"/>
      <c r="MVI12" s="27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21"/>
      <c r="MVV12" s="21"/>
      <c r="MVW12" s="22"/>
      <c r="MVX12" s="21"/>
      <c r="MVY12" s="27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21"/>
      <c r="MWL12" s="21"/>
      <c r="MWM12" s="22"/>
      <c r="MWN12" s="21"/>
      <c r="MWO12" s="27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21"/>
      <c r="MXB12" s="21"/>
      <c r="MXC12" s="22"/>
      <c r="MXD12" s="21"/>
      <c r="MXE12" s="27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21"/>
      <c r="MXR12" s="21"/>
      <c r="MXS12" s="22"/>
      <c r="MXT12" s="21"/>
      <c r="MXU12" s="27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21"/>
      <c r="MYH12" s="21"/>
      <c r="MYI12" s="22"/>
      <c r="MYJ12" s="21"/>
      <c r="MYK12" s="27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21"/>
      <c r="MYX12" s="21"/>
      <c r="MYY12" s="22"/>
      <c r="MYZ12" s="21"/>
      <c r="MZA12" s="27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21"/>
      <c r="MZN12" s="21"/>
      <c r="MZO12" s="22"/>
      <c r="MZP12" s="21"/>
      <c r="MZQ12" s="27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21"/>
      <c r="NAD12" s="21"/>
      <c r="NAE12" s="22"/>
      <c r="NAF12" s="21"/>
      <c r="NAG12" s="27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21"/>
      <c r="NAT12" s="21"/>
      <c r="NAU12" s="22"/>
      <c r="NAV12" s="21"/>
      <c r="NAW12" s="27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21"/>
      <c r="NBJ12" s="21"/>
      <c r="NBK12" s="22"/>
      <c r="NBL12" s="21"/>
      <c r="NBM12" s="27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21"/>
      <c r="NBZ12" s="21"/>
      <c r="NCA12" s="22"/>
      <c r="NCB12" s="21"/>
      <c r="NCC12" s="27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21"/>
      <c r="NCP12" s="21"/>
      <c r="NCQ12" s="22"/>
      <c r="NCR12" s="21"/>
      <c r="NCS12" s="27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21"/>
      <c r="NDF12" s="21"/>
      <c r="NDG12" s="22"/>
      <c r="NDH12" s="21"/>
      <c r="NDI12" s="27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21"/>
      <c r="NDV12" s="21"/>
      <c r="NDW12" s="22"/>
      <c r="NDX12" s="21"/>
      <c r="NDY12" s="27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21"/>
      <c r="NEL12" s="21"/>
      <c r="NEM12" s="22"/>
      <c r="NEN12" s="21"/>
      <c r="NEO12" s="27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21"/>
      <c r="NFB12" s="21"/>
      <c r="NFC12" s="22"/>
      <c r="NFD12" s="21"/>
      <c r="NFE12" s="27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21"/>
      <c r="NFR12" s="21"/>
      <c r="NFS12" s="22"/>
      <c r="NFT12" s="21"/>
      <c r="NFU12" s="27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21"/>
      <c r="NGH12" s="21"/>
      <c r="NGI12" s="22"/>
      <c r="NGJ12" s="21"/>
      <c r="NGK12" s="27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21"/>
      <c r="NGX12" s="21"/>
      <c r="NGY12" s="22"/>
      <c r="NGZ12" s="21"/>
      <c r="NHA12" s="27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21"/>
      <c r="NHN12" s="21"/>
      <c r="NHO12" s="22"/>
      <c r="NHP12" s="21"/>
      <c r="NHQ12" s="27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21"/>
      <c r="NID12" s="21"/>
      <c r="NIE12" s="22"/>
      <c r="NIF12" s="21"/>
      <c r="NIG12" s="27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21"/>
      <c r="NIT12" s="21"/>
      <c r="NIU12" s="22"/>
      <c r="NIV12" s="21"/>
      <c r="NIW12" s="27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21"/>
      <c r="NJJ12" s="21"/>
      <c r="NJK12" s="22"/>
      <c r="NJL12" s="21"/>
      <c r="NJM12" s="27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21"/>
      <c r="NJZ12" s="21"/>
      <c r="NKA12" s="22"/>
      <c r="NKB12" s="21"/>
      <c r="NKC12" s="27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21"/>
      <c r="NKP12" s="21"/>
      <c r="NKQ12" s="22"/>
      <c r="NKR12" s="21"/>
      <c r="NKS12" s="27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21"/>
      <c r="NLF12" s="21"/>
      <c r="NLG12" s="22"/>
      <c r="NLH12" s="21"/>
      <c r="NLI12" s="27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21"/>
      <c r="NLV12" s="21"/>
      <c r="NLW12" s="22"/>
      <c r="NLX12" s="21"/>
      <c r="NLY12" s="27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21"/>
      <c r="NML12" s="21"/>
      <c r="NMM12" s="22"/>
      <c r="NMN12" s="21"/>
      <c r="NMO12" s="27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21"/>
      <c r="NNB12" s="21"/>
      <c r="NNC12" s="22"/>
      <c r="NND12" s="21"/>
      <c r="NNE12" s="27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21"/>
      <c r="NNR12" s="21"/>
      <c r="NNS12" s="22"/>
      <c r="NNT12" s="21"/>
      <c r="NNU12" s="27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21"/>
      <c r="NOH12" s="21"/>
      <c r="NOI12" s="22"/>
      <c r="NOJ12" s="21"/>
      <c r="NOK12" s="27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21"/>
      <c r="NOX12" s="21"/>
      <c r="NOY12" s="22"/>
      <c r="NOZ12" s="21"/>
      <c r="NPA12" s="27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21"/>
      <c r="NPN12" s="21"/>
      <c r="NPO12" s="22"/>
      <c r="NPP12" s="21"/>
      <c r="NPQ12" s="27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21"/>
      <c r="NQD12" s="21"/>
      <c r="NQE12" s="22"/>
      <c r="NQF12" s="21"/>
      <c r="NQG12" s="27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21"/>
      <c r="NQT12" s="21"/>
      <c r="NQU12" s="22"/>
      <c r="NQV12" s="21"/>
      <c r="NQW12" s="27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21"/>
      <c r="NRJ12" s="21"/>
      <c r="NRK12" s="22"/>
      <c r="NRL12" s="21"/>
      <c r="NRM12" s="27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21"/>
      <c r="NRZ12" s="21"/>
      <c r="NSA12" s="22"/>
      <c r="NSB12" s="21"/>
      <c r="NSC12" s="27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21"/>
      <c r="NSP12" s="21"/>
      <c r="NSQ12" s="22"/>
      <c r="NSR12" s="21"/>
      <c r="NSS12" s="27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21"/>
      <c r="NTF12" s="21"/>
      <c r="NTG12" s="22"/>
      <c r="NTH12" s="21"/>
      <c r="NTI12" s="27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21"/>
      <c r="NTV12" s="21"/>
      <c r="NTW12" s="22"/>
      <c r="NTX12" s="21"/>
      <c r="NTY12" s="27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21"/>
      <c r="NUL12" s="21"/>
      <c r="NUM12" s="22"/>
      <c r="NUN12" s="21"/>
      <c r="NUO12" s="27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21"/>
      <c r="NVB12" s="21"/>
      <c r="NVC12" s="22"/>
      <c r="NVD12" s="21"/>
      <c r="NVE12" s="27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21"/>
      <c r="NVR12" s="21"/>
      <c r="NVS12" s="22"/>
      <c r="NVT12" s="21"/>
      <c r="NVU12" s="27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21"/>
      <c r="NWH12" s="21"/>
      <c r="NWI12" s="22"/>
      <c r="NWJ12" s="21"/>
      <c r="NWK12" s="27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21"/>
      <c r="NWX12" s="21"/>
      <c r="NWY12" s="22"/>
      <c r="NWZ12" s="21"/>
      <c r="NXA12" s="27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21"/>
      <c r="NXN12" s="21"/>
      <c r="NXO12" s="22"/>
      <c r="NXP12" s="21"/>
      <c r="NXQ12" s="27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21"/>
      <c r="NYD12" s="21"/>
      <c r="NYE12" s="22"/>
      <c r="NYF12" s="21"/>
      <c r="NYG12" s="27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21"/>
      <c r="NYT12" s="21"/>
      <c r="NYU12" s="22"/>
      <c r="NYV12" s="21"/>
      <c r="NYW12" s="27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21"/>
      <c r="NZJ12" s="21"/>
      <c r="NZK12" s="22"/>
      <c r="NZL12" s="21"/>
      <c r="NZM12" s="27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21"/>
      <c r="NZZ12" s="21"/>
      <c r="OAA12" s="22"/>
      <c r="OAB12" s="21"/>
      <c r="OAC12" s="27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21"/>
      <c r="OAP12" s="21"/>
      <c r="OAQ12" s="22"/>
      <c r="OAR12" s="21"/>
      <c r="OAS12" s="27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21"/>
      <c r="OBF12" s="21"/>
      <c r="OBG12" s="22"/>
      <c r="OBH12" s="21"/>
      <c r="OBI12" s="27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21"/>
      <c r="OBV12" s="21"/>
      <c r="OBW12" s="22"/>
      <c r="OBX12" s="21"/>
      <c r="OBY12" s="27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21"/>
      <c r="OCL12" s="21"/>
      <c r="OCM12" s="22"/>
      <c r="OCN12" s="21"/>
      <c r="OCO12" s="27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21"/>
      <c r="ODB12" s="21"/>
      <c r="ODC12" s="22"/>
      <c r="ODD12" s="21"/>
      <c r="ODE12" s="27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21"/>
      <c r="ODR12" s="21"/>
      <c r="ODS12" s="22"/>
      <c r="ODT12" s="21"/>
      <c r="ODU12" s="27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21"/>
      <c r="OEH12" s="21"/>
      <c r="OEI12" s="22"/>
      <c r="OEJ12" s="21"/>
      <c r="OEK12" s="27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21"/>
      <c r="OEX12" s="21"/>
      <c r="OEY12" s="22"/>
      <c r="OEZ12" s="21"/>
      <c r="OFA12" s="27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21"/>
      <c r="OFN12" s="21"/>
      <c r="OFO12" s="22"/>
      <c r="OFP12" s="21"/>
      <c r="OFQ12" s="27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21"/>
      <c r="OGD12" s="21"/>
      <c r="OGE12" s="22"/>
      <c r="OGF12" s="21"/>
      <c r="OGG12" s="27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21"/>
      <c r="OGT12" s="21"/>
      <c r="OGU12" s="22"/>
      <c r="OGV12" s="21"/>
      <c r="OGW12" s="27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21"/>
      <c r="OHJ12" s="21"/>
      <c r="OHK12" s="22"/>
      <c r="OHL12" s="21"/>
      <c r="OHM12" s="27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21"/>
      <c r="OHZ12" s="21"/>
      <c r="OIA12" s="22"/>
      <c r="OIB12" s="21"/>
      <c r="OIC12" s="27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21"/>
      <c r="OIP12" s="21"/>
      <c r="OIQ12" s="22"/>
      <c r="OIR12" s="21"/>
      <c r="OIS12" s="27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21"/>
      <c r="OJF12" s="21"/>
      <c r="OJG12" s="22"/>
      <c r="OJH12" s="21"/>
      <c r="OJI12" s="27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21"/>
      <c r="OJV12" s="21"/>
      <c r="OJW12" s="22"/>
      <c r="OJX12" s="21"/>
      <c r="OJY12" s="27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21"/>
      <c r="OKL12" s="21"/>
      <c r="OKM12" s="22"/>
      <c r="OKN12" s="21"/>
      <c r="OKO12" s="27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21"/>
      <c r="OLB12" s="21"/>
      <c r="OLC12" s="22"/>
      <c r="OLD12" s="21"/>
      <c r="OLE12" s="27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21"/>
      <c r="OLR12" s="21"/>
      <c r="OLS12" s="22"/>
      <c r="OLT12" s="21"/>
      <c r="OLU12" s="27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21"/>
      <c r="OMH12" s="21"/>
      <c r="OMI12" s="22"/>
      <c r="OMJ12" s="21"/>
      <c r="OMK12" s="27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21"/>
      <c r="OMX12" s="21"/>
      <c r="OMY12" s="22"/>
      <c r="OMZ12" s="21"/>
      <c r="ONA12" s="27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21"/>
      <c r="ONN12" s="21"/>
      <c r="ONO12" s="22"/>
      <c r="ONP12" s="21"/>
      <c r="ONQ12" s="27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21"/>
      <c r="OOD12" s="21"/>
      <c r="OOE12" s="22"/>
      <c r="OOF12" s="21"/>
      <c r="OOG12" s="27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21"/>
      <c r="OOT12" s="21"/>
      <c r="OOU12" s="22"/>
      <c r="OOV12" s="21"/>
      <c r="OOW12" s="27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21"/>
      <c r="OPJ12" s="21"/>
      <c r="OPK12" s="22"/>
      <c r="OPL12" s="21"/>
      <c r="OPM12" s="27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21"/>
      <c r="OPZ12" s="21"/>
      <c r="OQA12" s="22"/>
      <c r="OQB12" s="21"/>
      <c r="OQC12" s="27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21"/>
      <c r="OQP12" s="21"/>
      <c r="OQQ12" s="22"/>
      <c r="OQR12" s="21"/>
      <c r="OQS12" s="27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21"/>
      <c r="ORF12" s="21"/>
      <c r="ORG12" s="22"/>
      <c r="ORH12" s="21"/>
      <c r="ORI12" s="27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21"/>
      <c r="ORV12" s="21"/>
      <c r="ORW12" s="22"/>
      <c r="ORX12" s="21"/>
      <c r="ORY12" s="27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21"/>
      <c r="OSL12" s="21"/>
      <c r="OSM12" s="22"/>
      <c r="OSN12" s="21"/>
      <c r="OSO12" s="27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21"/>
      <c r="OTB12" s="21"/>
      <c r="OTC12" s="22"/>
      <c r="OTD12" s="21"/>
      <c r="OTE12" s="27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21"/>
      <c r="OTR12" s="21"/>
      <c r="OTS12" s="22"/>
      <c r="OTT12" s="21"/>
      <c r="OTU12" s="27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21"/>
      <c r="OUH12" s="21"/>
      <c r="OUI12" s="22"/>
      <c r="OUJ12" s="21"/>
      <c r="OUK12" s="27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21"/>
      <c r="OUX12" s="21"/>
      <c r="OUY12" s="22"/>
      <c r="OUZ12" s="21"/>
      <c r="OVA12" s="27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21"/>
      <c r="OVN12" s="21"/>
      <c r="OVO12" s="22"/>
      <c r="OVP12" s="21"/>
      <c r="OVQ12" s="27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21"/>
      <c r="OWD12" s="21"/>
      <c r="OWE12" s="22"/>
      <c r="OWF12" s="21"/>
      <c r="OWG12" s="27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21"/>
      <c r="OWT12" s="21"/>
      <c r="OWU12" s="22"/>
      <c r="OWV12" s="21"/>
      <c r="OWW12" s="27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21"/>
      <c r="OXJ12" s="21"/>
      <c r="OXK12" s="22"/>
      <c r="OXL12" s="21"/>
      <c r="OXM12" s="27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21"/>
      <c r="OXZ12" s="21"/>
      <c r="OYA12" s="22"/>
      <c r="OYB12" s="21"/>
      <c r="OYC12" s="27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21"/>
      <c r="OYP12" s="21"/>
      <c r="OYQ12" s="22"/>
      <c r="OYR12" s="21"/>
      <c r="OYS12" s="27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21"/>
      <c r="OZF12" s="21"/>
      <c r="OZG12" s="22"/>
      <c r="OZH12" s="21"/>
      <c r="OZI12" s="27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21"/>
      <c r="OZV12" s="21"/>
      <c r="OZW12" s="22"/>
      <c r="OZX12" s="21"/>
      <c r="OZY12" s="27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21"/>
      <c r="PAL12" s="21"/>
      <c r="PAM12" s="22"/>
      <c r="PAN12" s="21"/>
      <c r="PAO12" s="27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21"/>
      <c r="PBB12" s="21"/>
      <c r="PBC12" s="22"/>
      <c r="PBD12" s="21"/>
      <c r="PBE12" s="27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21"/>
      <c r="PBR12" s="21"/>
      <c r="PBS12" s="22"/>
      <c r="PBT12" s="21"/>
      <c r="PBU12" s="27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21"/>
      <c r="PCH12" s="21"/>
      <c r="PCI12" s="22"/>
      <c r="PCJ12" s="21"/>
      <c r="PCK12" s="27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21"/>
      <c r="PCX12" s="21"/>
      <c r="PCY12" s="22"/>
      <c r="PCZ12" s="21"/>
      <c r="PDA12" s="27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21"/>
      <c r="PDN12" s="21"/>
      <c r="PDO12" s="22"/>
      <c r="PDP12" s="21"/>
      <c r="PDQ12" s="27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21"/>
      <c r="PED12" s="21"/>
      <c r="PEE12" s="22"/>
      <c r="PEF12" s="21"/>
      <c r="PEG12" s="27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21"/>
      <c r="PET12" s="21"/>
      <c r="PEU12" s="22"/>
      <c r="PEV12" s="21"/>
      <c r="PEW12" s="27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21"/>
      <c r="PFJ12" s="21"/>
      <c r="PFK12" s="22"/>
      <c r="PFL12" s="21"/>
      <c r="PFM12" s="27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21"/>
      <c r="PFZ12" s="21"/>
      <c r="PGA12" s="22"/>
      <c r="PGB12" s="21"/>
      <c r="PGC12" s="27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21"/>
      <c r="PGP12" s="21"/>
      <c r="PGQ12" s="22"/>
      <c r="PGR12" s="21"/>
      <c r="PGS12" s="27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21"/>
      <c r="PHF12" s="21"/>
      <c r="PHG12" s="22"/>
      <c r="PHH12" s="21"/>
      <c r="PHI12" s="27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21"/>
      <c r="PHV12" s="21"/>
      <c r="PHW12" s="22"/>
      <c r="PHX12" s="21"/>
      <c r="PHY12" s="27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21"/>
      <c r="PIL12" s="21"/>
      <c r="PIM12" s="22"/>
      <c r="PIN12" s="21"/>
      <c r="PIO12" s="27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21"/>
      <c r="PJB12" s="21"/>
      <c r="PJC12" s="22"/>
      <c r="PJD12" s="21"/>
      <c r="PJE12" s="27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21"/>
      <c r="PJR12" s="21"/>
      <c r="PJS12" s="22"/>
      <c r="PJT12" s="21"/>
      <c r="PJU12" s="27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21"/>
      <c r="PKH12" s="21"/>
      <c r="PKI12" s="22"/>
      <c r="PKJ12" s="21"/>
      <c r="PKK12" s="27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21"/>
      <c r="PKX12" s="21"/>
      <c r="PKY12" s="22"/>
      <c r="PKZ12" s="21"/>
      <c r="PLA12" s="27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21"/>
      <c r="PLN12" s="21"/>
      <c r="PLO12" s="22"/>
      <c r="PLP12" s="21"/>
      <c r="PLQ12" s="27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21"/>
      <c r="PMD12" s="21"/>
      <c r="PME12" s="22"/>
      <c r="PMF12" s="21"/>
      <c r="PMG12" s="27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21"/>
      <c r="PMT12" s="21"/>
      <c r="PMU12" s="22"/>
      <c r="PMV12" s="21"/>
      <c r="PMW12" s="27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21"/>
      <c r="PNJ12" s="21"/>
      <c r="PNK12" s="22"/>
      <c r="PNL12" s="21"/>
      <c r="PNM12" s="27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21"/>
      <c r="PNZ12" s="21"/>
      <c r="POA12" s="22"/>
      <c r="POB12" s="21"/>
      <c r="POC12" s="27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21"/>
      <c r="POP12" s="21"/>
      <c r="POQ12" s="22"/>
      <c r="POR12" s="21"/>
      <c r="POS12" s="27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21"/>
      <c r="PPF12" s="21"/>
      <c r="PPG12" s="22"/>
      <c r="PPH12" s="21"/>
      <c r="PPI12" s="27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21"/>
      <c r="PPV12" s="21"/>
      <c r="PPW12" s="22"/>
      <c r="PPX12" s="21"/>
      <c r="PPY12" s="27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21"/>
      <c r="PQL12" s="21"/>
      <c r="PQM12" s="22"/>
      <c r="PQN12" s="21"/>
      <c r="PQO12" s="27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21"/>
      <c r="PRB12" s="21"/>
      <c r="PRC12" s="22"/>
      <c r="PRD12" s="21"/>
      <c r="PRE12" s="27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21"/>
      <c r="PRR12" s="21"/>
      <c r="PRS12" s="22"/>
      <c r="PRT12" s="21"/>
      <c r="PRU12" s="27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21"/>
      <c r="PSH12" s="21"/>
      <c r="PSI12" s="22"/>
      <c r="PSJ12" s="21"/>
      <c r="PSK12" s="27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21"/>
      <c r="PSX12" s="21"/>
      <c r="PSY12" s="22"/>
      <c r="PSZ12" s="21"/>
      <c r="PTA12" s="27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21"/>
      <c r="PTN12" s="21"/>
      <c r="PTO12" s="22"/>
      <c r="PTP12" s="21"/>
      <c r="PTQ12" s="27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21"/>
      <c r="PUD12" s="21"/>
      <c r="PUE12" s="22"/>
      <c r="PUF12" s="21"/>
      <c r="PUG12" s="27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21"/>
      <c r="PUT12" s="21"/>
      <c r="PUU12" s="22"/>
      <c r="PUV12" s="21"/>
      <c r="PUW12" s="27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21"/>
      <c r="PVJ12" s="21"/>
      <c r="PVK12" s="22"/>
      <c r="PVL12" s="21"/>
      <c r="PVM12" s="27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21"/>
      <c r="PVZ12" s="21"/>
      <c r="PWA12" s="22"/>
      <c r="PWB12" s="21"/>
      <c r="PWC12" s="27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21"/>
      <c r="PWP12" s="21"/>
      <c r="PWQ12" s="22"/>
      <c r="PWR12" s="21"/>
      <c r="PWS12" s="27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21"/>
      <c r="PXF12" s="21"/>
      <c r="PXG12" s="22"/>
      <c r="PXH12" s="21"/>
      <c r="PXI12" s="27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21"/>
      <c r="PXV12" s="21"/>
      <c r="PXW12" s="22"/>
      <c r="PXX12" s="21"/>
      <c r="PXY12" s="27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21"/>
      <c r="PYL12" s="21"/>
      <c r="PYM12" s="22"/>
      <c r="PYN12" s="21"/>
      <c r="PYO12" s="27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21"/>
      <c r="PZB12" s="21"/>
      <c r="PZC12" s="22"/>
      <c r="PZD12" s="21"/>
      <c r="PZE12" s="27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21"/>
      <c r="PZR12" s="21"/>
      <c r="PZS12" s="22"/>
      <c r="PZT12" s="21"/>
      <c r="PZU12" s="27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21"/>
      <c r="QAH12" s="21"/>
      <c r="QAI12" s="22"/>
      <c r="QAJ12" s="21"/>
      <c r="QAK12" s="27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21"/>
      <c r="QAX12" s="21"/>
      <c r="QAY12" s="22"/>
      <c r="QAZ12" s="21"/>
      <c r="QBA12" s="27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21"/>
      <c r="QBN12" s="21"/>
      <c r="QBO12" s="22"/>
      <c r="QBP12" s="21"/>
      <c r="QBQ12" s="27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21"/>
      <c r="QCD12" s="21"/>
      <c r="QCE12" s="22"/>
      <c r="QCF12" s="21"/>
      <c r="QCG12" s="27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21"/>
      <c r="QCT12" s="21"/>
      <c r="QCU12" s="22"/>
      <c r="QCV12" s="21"/>
      <c r="QCW12" s="27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21"/>
      <c r="QDJ12" s="21"/>
      <c r="QDK12" s="22"/>
      <c r="QDL12" s="21"/>
      <c r="QDM12" s="27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21"/>
      <c r="QDZ12" s="21"/>
      <c r="QEA12" s="22"/>
      <c r="QEB12" s="21"/>
      <c r="QEC12" s="27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21"/>
      <c r="QEP12" s="21"/>
      <c r="QEQ12" s="22"/>
      <c r="QER12" s="21"/>
      <c r="QES12" s="27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21"/>
      <c r="QFF12" s="21"/>
      <c r="QFG12" s="22"/>
      <c r="QFH12" s="21"/>
      <c r="QFI12" s="27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21"/>
      <c r="QFV12" s="21"/>
      <c r="QFW12" s="22"/>
      <c r="QFX12" s="21"/>
      <c r="QFY12" s="27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21"/>
      <c r="QGL12" s="21"/>
      <c r="QGM12" s="22"/>
      <c r="QGN12" s="21"/>
      <c r="QGO12" s="27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21"/>
      <c r="QHB12" s="21"/>
      <c r="QHC12" s="22"/>
      <c r="QHD12" s="21"/>
      <c r="QHE12" s="27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21"/>
      <c r="QHR12" s="21"/>
      <c r="QHS12" s="22"/>
      <c r="QHT12" s="21"/>
      <c r="QHU12" s="27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21"/>
      <c r="QIH12" s="21"/>
      <c r="QII12" s="22"/>
      <c r="QIJ12" s="21"/>
      <c r="QIK12" s="27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21"/>
      <c r="QIX12" s="21"/>
      <c r="QIY12" s="22"/>
      <c r="QIZ12" s="21"/>
      <c r="QJA12" s="27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21"/>
      <c r="QJN12" s="21"/>
      <c r="QJO12" s="22"/>
      <c r="QJP12" s="21"/>
      <c r="QJQ12" s="27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21"/>
      <c r="QKD12" s="21"/>
      <c r="QKE12" s="22"/>
      <c r="QKF12" s="21"/>
      <c r="QKG12" s="27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21"/>
      <c r="QKT12" s="21"/>
      <c r="QKU12" s="22"/>
      <c r="QKV12" s="21"/>
      <c r="QKW12" s="27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21"/>
      <c r="QLJ12" s="21"/>
      <c r="QLK12" s="22"/>
      <c r="QLL12" s="21"/>
      <c r="QLM12" s="27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21"/>
      <c r="QLZ12" s="21"/>
      <c r="QMA12" s="22"/>
      <c r="QMB12" s="21"/>
      <c r="QMC12" s="27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21"/>
      <c r="QMP12" s="21"/>
      <c r="QMQ12" s="22"/>
      <c r="QMR12" s="21"/>
      <c r="QMS12" s="27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21"/>
      <c r="QNF12" s="21"/>
      <c r="QNG12" s="22"/>
      <c r="QNH12" s="21"/>
      <c r="QNI12" s="27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21"/>
      <c r="QNV12" s="21"/>
      <c r="QNW12" s="22"/>
      <c r="QNX12" s="21"/>
      <c r="QNY12" s="27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21"/>
      <c r="QOL12" s="21"/>
      <c r="QOM12" s="22"/>
      <c r="QON12" s="21"/>
      <c r="QOO12" s="27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21"/>
      <c r="QPB12" s="21"/>
      <c r="QPC12" s="22"/>
      <c r="QPD12" s="21"/>
      <c r="QPE12" s="27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21"/>
      <c r="QPR12" s="21"/>
      <c r="QPS12" s="22"/>
      <c r="QPT12" s="21"/>
      <c r="QPU12" s="27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21"/>
      <c r="QQH12" s="21"/>
      <c r="QQI12" s="22"/>
      <c r="QQJ12" s="21"/>
      <c r="QQK12" s="27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21"/>
      <c r="QQX12" s="21"/>
      <c r="QQY12" s="22"/>
      <c r="QQZ12" s="21"/>
      <c r="QRA12" s="27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21"/>
      <c r="QRN12" s="21"/>
      <c r="QRO12" s="22"/>
      <c r="QRP12" s="21"/>
      <c r="QRQ12" s="27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21"/>
      <c r="QSD12" s="21"/>
      <c r="QSE12" s="22"/>
      <c r="QSF12" s="21"/>
      <c r="QSG12" s="27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21"/>
      <c r="QST12" s="21"/>
      <c r="QSU12" s="22"/>
      <c r="QSV12" s="21"/>
      <c r="QSW12" s="27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21"/>
      <c r="QTJ12" s="21"/>
      <c r="QTK12" s="22"/>
      <c r="QTL12" s="21"/>
      <c r="QTM12" s="27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21"/>
      <c r="QTZ12" s="21"/>
      <c r="QUA12" s="22"/>
      <c r="QUB12" s="21"/>
      <c r="QUC12" s="27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21"/>
      <c r="QUP12" s="21"/>
      <c r="QUQ12" s="22"/>
      <c r="QUR12" s="21"/>
      <c r="QUS12" s="27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21"/>
      <c r="QVF12" s="21"/>
      <c r="QVG12" s="22"/>
      <c r="QVH12" s="21"/>
      <c r="QVI12" s="27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21"/>
      <c r="QVV12" s="21"/>
      <c r="QVW12" s="22"/>
      <c r="QVX12" s="21"/>
      <c r="QVY12" s="27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21"/>
      <c r="QWL12" s="21"/>
      <c r="QWM12" s="22"/>
      <c r="QWN12" s="21"/>
      <c r="QWO12" s="27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21"/>
      <c r="QXB12" s="21"/>
      <c r="QXC12" s="22"/>
      <c r="QXD12" s="21"/>
      <c r="QXE12" s="27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21"/>
      <c r="QXR12" s="21"/>
      <c r="QXS12" s="22"/>
      <c r="QXT12" s="21"/>
      <c r="QXU12" s="27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21"/>
      <c r="QYH12" s="21"/>
      <c r="QYI12" s="22"/>
      <c r="QYJ12" s="21"/>
      <c r="QYK12" s="27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21"/>
      <c r="QYX12" s="21"/>
      <c r="QYY12" s="22"/>
      <c r="QYZ12" s="21"/>
      <c r="QZA12" s="27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21"/>
      <c r="QZN12" s="21"/>
      <c r="QZO12" s="22"/>
      <c r="QZP12" s="21"/>
      <c r="QZQ12" s="27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21"/>
      <c r="RAD12" s="21"/>
      <c r="RAE12" s="22"/>
      <c r="RAF12" s="21"/>
      <c r="RAG12" s="27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21"/>
      <c r="RAT12" s="21"/>
      <c r="RAU12" s="22"/>
      <c r="RAV12" s="21"/>
      <c r="RAW12" s="27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21"/>
      <c r="RBJ12" s="21"/>
      <c r="RBK12" s="22"/>
      <c r="RBL12" s="21"/>
      <c r="RBM12" s="27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21"/>
      <c r="RBZ12" s="21"/>
      <c r="RCA12" s="22"/>
      <c r="RCB12" s="21"/>
      <c r="RCC12" s="27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21"/>
      <c r="RCP12" s="21"/>
      <c r="RCQ12" s="22"/>
      <c r="RCR12" s="21"/>
      <c r="RCS12" s="27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21"/>
      <c r="RDF12" s="21"/>
      <c r="RDG12" s="22"/>
      <c r="RDH12" s="21"/>
      <c r="RDI12" s="27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21"/>
      <c r="RDV12" s="21"/>
      <c r="RDW12" s="22"/>
      <c r="RDX12" s="21"/>
      <c r="RDY12" s="27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21"/>
      <c r="REL12" s="21"/>
      <c r="REM12" s="22"/>
      <c r="REN12" s="21"/>
      <c r="REO12" s="27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21"/>
      <c r="RFB12" s="21"/>
      <c r="RFC12" s="22"/>
      <c r="RFD12" s="21"/>
      <c r="RFE12" s="27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21"/>
      <c r="RFR12" s="21"/>
      <c r="RFS12" s="22"/>
      <c r="RFT12" s="21"/>
      <c r="RFU12" s="27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21"/>
      <c r="RGH12" s="21"/>
      <c r="RGI12" s="22"/>
      <c r="RGJ12" s="21"/>
      <c r="RGK12" s="27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21"/>
      <c r="RGX12" s="21"/>
      <c r="RGY12" s="22"/>
      <c r="RGZ12" s="21"/>
      <c r="RHA12" s="27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21"/>
      <c r="RHN12" s="21"/>
      <c r="RHO12" s="22"/>
      <c r="RHP12" s="21"/>
      <c r="RHQ12" s="27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21"/>
      <c r="RID12" s="21"/>
      <c r="RIE12" s="22"/>
      <c r="RIF12" s="21"/>
      <c r="RIG12" s="27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21"/>
      <c r="RIT12" s="21"/>
      <c r="RIU12" s="22"/>
      <c r="RIV12" s="21"/>
      <c r="RIW12" s="27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21"/>
      <c r="RJJ12" s="21"/>
      <c r="RJK12" s="22"/>
      <c r="RJL12" s="21"/>
      <c r="RJM12" s="27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21"/>
      <c r="RJZ12" s="21"/>
      <c r="RKA12" s="22"/>
      <c r="RKB12" s="21"/>
      <c r="RKC12" s="27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21"/>
      <c r="RKP12" s="21"/>
      <c r="RKQ12" s="22"/>
      <c r="RKR12" s="21"/>
      <c r="RKS12" s="27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21"/>
      <c r="RLF12" s="21"/>
      <c r="RLG12" s="22"/>
      <c r="RLH12" s="21"/>
      <c r="RLI12" s="27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21"/>
      <c r="RLV12" s="21"/>
      <c r="RLW12" s="22"/>
      <c r="RLX12" s="21"/>
      <c r="RLY12" s="27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21"/>
      <c r="RML12" s="21"/>
      <c r="RMM12" s="22"/>
      <c r="RMN12" s="21"/>
      <c r="RMO12" s="27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21"/>
      <c r="RNB12" s="21"/>
      <c r="RNC12" s="22"/>
      <c r="RND12" s="21"/>
      <c r="RNE12" s="27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21"/>
      <c r="RNR12" s="21"/>
      <c r="RNS12" s="22"/>
      <c r="RNT12" s="21"/>
      <c r="RNU12" s="27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21"/>
      <c r="ROH12" s="21"/>
      <c r="ROI12" s="22"/>
      <c r="ROJ12" s="21"/>
      <c r="ROK12" s="27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21"/>
      <c r="ROX12" s="21"/>
      <c r="ROY12" s="22"/>
      <c r="ROZ12" s="21"/>
      <c r="RPA12" s="27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21"/>
      <c r="RPN12" s="21"/>
      <c r="RPO12" s="22"/>
      <c r="RPP12" s="21"/>
      <c r="RPQ12" s="27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21"/>
      <c r="RQD12" s="21"/>
      <c r="RQE12" s="22"/>
      <c r="RQF12" s="21"/>
      <c r="RQG12" s="27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21"/>
      <c r="RQT12" s="21"/>
      <c r="RQU12" s="22"/>
      <c r="RQV12" s="21"/>
      <c r="RQW12" s="27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21"/>
      <c r="RRJ12" s="21"/>
      <c r="RRK12" s="22"/>
      <c r="RRL12" s="21"/>
      <c r="RRM12" s="27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21"/>
      <c r="RRZ12" s="21"/>
      <c r="RSA12" s="22"/>
      <c r="RSB12" s="21"/>
      <c r="RSC12" s="27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21"/>
      <c r="RSP12" s="21"/>
      <c r="RSQ12" s="22"/>
      <c r="RSR12" s="21"/>
      <c r="RSS12" s="27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21"/>
      <c r="RTF12" s="21"/>
      <c r="RTG12" s="22"/>
      <c r="RTH12" s="21"/>
      <c r="RTI12" s="27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21"/>
      <c r="RTV12" s="21"/>
      <c r="RTW12" s="22"/>
      <c r="RTX12" s="21"/>
      <c r="RTY12" s="27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21"/>
      <c r="RUL12" s="21"/>
      <c r="RUM12" s="22"/>
      <c r="RUN12" s="21"/>
      <c r="RUO12" s="27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21"/>
      <c r="RVB12" s="21"/>
      <c r="RVC12" s="22"/>
      <c r="RVD12" s="21"/>
      <c r="RVE12" s="27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21"/>
      <c r="RVR12" s="21"/>
      <c r="RVS12" s="22"/>
      <c r="RVT12" s="21"/>
      <c r="RVU12" s="27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21"/>
      <c r="RWH12" s="21"/>
      <c r="RWI12" s="22"/>
      <c r="RWJ12" s="21"/>
      <c r="RWK12" s="27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21"/>
      <c r="RWX12" s="21"/>
      <c r="RWY12" s="22"/>
      <c r="RWZ12" s="21"/>
      <c r="RXA12" s="27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21"/>
      <c r="RXN12" s="21"/>
      <c r="RXO12" s="22"/>
      <c r="RXP12" s="21"/>
      <c r="RXQ12" s="27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21"/>
      <c r="RYD12" s="21"/>
      <c r="RYE12" s="22"/>
      <c r="RYF12" s="21"/>
      <c r="RYG12" s="27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21"/>
      <c r="RYT12" s="21"/>
      <c r="RYU12" s="22"/>
      <c r="RYV12" s="21"/>
      <c r="RYW12" s="27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21"/>
      <c r="RZJ12" s="21"/>
      <c r="RZK12" s="22"/>
      <c r="RZL12" s="21"/>
      <c r="RZM12" s="27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21"/>
      <c r="RZZ12" s="21"/>
      <c r="SAA12" s="22"/>
      <c r="SAB12" s="21"/>
      <c r="SAC12" s="27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21"/>
      <c r="SAP12" s="21"/>
      <c r="SAQ12" s="22"/>
      <c r="SAR12" s="21"/>
      <c r="SAS12" s="27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21"/>
      <c r="SBF12" s="21"/>
      <c r="SBG12" s="22"/>
      <c r="SBH12" s="21"/>
      <c r="SBI12" s="27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21"/>
      <c r="SBV12" s="21"/>
      <c r="SBW12" s="22"/>
      <c r="SBX12" s="21"/>
      <c r="SBY12" s="27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21"/>
      <c r="SCL12" s="21"/>
      <c r="SCM12" s="22"/>
      <c r="SCN12" s="21"/>
      <c r="SCO12" s="27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21"/>
      <c r="SDB12" s="21"/>
      <c r="SDC12" s="22"/>
      <c r="SDD12" s="21"/>
      <c r="SDE12" s="27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21"/>
      <c r="SDR12" s="21"/>
      <c r="SDS12" s="22"/>
      <c r="SDT12" s="21"/>
      <c r="SDU12" s="27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21"/>
      <c r="SEH12" s="21"/>
      <c r="SEI12" s="22"/>
      <c r="SEJ12" s="21"/>
      <c r="SEK12" s="27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21"/>
      <c r="SEX12" s="21"/>
      <c r="SEY12" s="22"/>
      <c r="SEZ12" s="21"/>
      <c r="SFA12" s="27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21"/>
      <c r="SFN12" s="21"/>
      <c r="SFO12" s="22"/>
      <c r="SFP12" s="21"/>
      <c r="SFQ12" s="27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21"/>
      <c r="SGD12" s="21"/>
      <c r="SGE12" s="22"/>
      <c r="SGF12" s="21"/>
      <c r="SGG12" s="27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21"/>
      <c r="SGT12" s="21"/>
      <c r="SGU12" s="22"/>
      <c r="SGV12" s="21"/>
      <c r="SGW12" s="27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21"/>
      <c r="SHJ12" s="21"/>
      <c r="SHK12" s="22"/>
      <c r="SHL12" s="21"/>
      <c r="SHM12" s="27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21"/>
      <c r="SHZ12" s="21"/>
      <c r="SIA12" s="22"/>
      <c r="SIB12" s="21"/>
      <c r="SIC12" s="27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21"/>
      <c r="SIP12" s="21"/>
      <c r="SIQ12" s="22"/>
      <c r="SIR12" s="21"/>
      <c r="SIS12" s="27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21"/>
      <c r="SJF12" s="21"/>
      <c r="SJG12" s="22"/>
      <c r="SJH12" s="21"/>
      <c r="SJI12" s="27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21"/>
      <c r="SJV12" s="21"/>
      <c r="SJW12" s="22"/>
      <c r="SJX12" s="21"/>
      <c r="SJY12" s="27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21"/>
      <c r="SKL12" s="21"/>
      <c r="SKM12" s="22"/>
      <c r="SKN12" s="21"/>
      <c r="SKO12" s="27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21"/>
      <c r="SLB12" s="21"/>
      <c r="SLC12" s="22"/>
      <c r="SLD12" s="21"/>
      <c r="SLE12" s="27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21"/>
      <c r="SLR12" s="21"/>
      <c r="SLS12" s="22"/>
      <c r="SLT12" s="21"/>
      <c r="SLU12" s="27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21"/>
      <c r="SMH12" s="21"/>
      <c r="SMI12" s="22"/>
      <c r="SMJ12" s="21"/>
      <c r="SMK12" s="27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21"/>
      <c r="SMX12" s="21"/>
      <c r="SMY12" s="22"/>
      <c r="SMZ12" s="21"/>
      <c r="SNA12" s="27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21"/>
      <c r="SNN12" s="21"/>
      <c r="SNO12" s="22"/>
      <c r="SNP12" s="21"/>
      <c r="SNQ12" s="27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21"/>
      <c r="SOD12" s="21"/>
      <c r="SOE12" s="22"/>
      <c r="SOF12" s="21"/>
      <c r="SOG12" s="27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21"/>
      <c r="SOT12" s="21"/>
      <c r="SOU12" s="22"/>
      <c r="SOV12" s="21"/>
      <c r="SOW12" s="27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21"/>
      <c r="SPJ12" s="21"/>
      <c r="SPK12" s="22"/>
      <c r="SPL12" s="21"/>
      <c r="SPM12" s="27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21"/>
      <c r="SPZ12" s="21"/>
      <c r="SQA12" s="22"/>
      <c r="SQB12" s="21"/>
      <c r="SQC12" s="27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21"/>
      <c r="SQP12" s="21"/>
      <c r="SQQ12" s="22"/>
      <c r="SQR12" s="21"/>
      <c r="SQS12" s="27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21"/>
      <c r="SRF12" s="21"/>
      <c r="SRG12" s="22"/>
      <c r="SRH12" s="21"/>
      <c r="SRI12" s="27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21"/>
      <c r="SRV12" s="21"/>
      <c r="SRW12" s="22"/>
      <c r="SRX12" s="21"/>
      <c r="SRY12" s="27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21"/>
      <c r="SSL12" s="21"/>
      <c r="SSM12" s="22"/>
      <c r="SSN12" s="21"/>
      <c r="SSO12" s="27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21"/>
      <c r="STB12" s="21"/>
      <c r="STC12" s="22"/>
      <c r="STD12" s="21"/>
      <c r="STE12" s="27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21"/>
      <c r="STR12" s="21"/>
      <c r="STS12" s="22"/>
      <c r="STT12" s="21"/>
      <c r="STU12" s="27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21"/>
      <c r="SUH12" s="21"/>
      <c r="SUI12" s="22"/>
      <c r="SUJ12" s="21"/>
      <c r="SUK12" s="27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21"/>
      <c r="SUX12" s="21"/>
      <c r="SUY12" s="22"/>
      <c r="SUZ12" s="21"/>
      <c r="SVA12" s="27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21"/>
      <c r="SVN12" s="21"/>
      <c r="SVO12" s="22"/>
      <c r="SVP12" s="21"/>
      <c r="SVQ12" s="27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21"/>
      <c r="SWD12" s="21"/>
      <c r="SWE12" s="22"/>
      <c r="SWF12" s="21"/>
      <c r="SWG12" s="27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21"/>
      <c r="SWT12" s="21"/>
      <c r="SWU12" s="22"/>
      <c r="SWV12" s="21"/>
      <c r="SWW12" s="27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21"/>
      <c r="SXJ12" s="21"/>
      <c r="SXK12" s="22"/>
      <c r="SXL12" s="21"/>
      <c r="SXM12" s="27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21"/>
      <c r="SXZ12" s="21"/>
      <c r="SYA12" s="22"/>
      <c r="SYB12" s="21"/>
      <c r="SYC12" s="27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21"/>
      <c r="SYP12" s="21"/>
      <c r="SYQ12" s="22"/>
      <c r="SYR12" s="21"/>
      <c r="SYS12" s="27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21"/>
      <c r="SZF12" s="21"/>
      <c r="SZG12" s="22"/>
      <c r="SZH12" s="21"/>
      <c r="SZI12" s="27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21"/>
      <c r="SZV12" s="21"/>
      <c r="SZW12" s="22"/>
      <c r="SZX12" s="21"/>
      <c r="SZY12" s="27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21"/>
      <c r="TAL12" s="21"/>
      <c r="TAM12" s="22"/>
      <c r="TAN12" s="21"/>
      <c r="TAO12" s="27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21"/>
      <c r="TBB12" s="21"/>
      <c r="TBC12" s="22"/>
      <c r="TBD12" s="21"/>
      <c r="TBE12" s="27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21"/>
      <c r="TBR12" s="21"/>
      <c r="TBS12" s="22"/>
      <c r="TBT12" s="21"/>
      <c r="TBU12" s="27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21"/>
      <c r="TCH12" s="21"/>
      <c r="TCI12" s="22"/>
      <c r="TCJ12" s="21"/>
      <c r="TCK12" s="27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21"/>
      <c r="TCX12" s="21"/>
      <c r="TCY12" s="22"/>
      <c r="TCZ12" s="21"/>
      <c r="TDA12" s="27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21"/>
      <c r="TDN12" s="21"/>
      <c r="TDO12" s="22"/>
      <c r="TDP12" s="21"/>
      <c r="TDQ12" s="27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21"/>
      <c r="TED12" s="21"/>
      <c r="TEE12" s="22"/>
      <c r="TEF12" s="21"/>
      <c r="TEG12" s="27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21"/>
      <c r="TET12" s="21"/>
      <c r="TEU12" s="22"/>
      <c r="TEV12" s="21"/>
      <c r="TEW12" s="27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21"/>
      <c r="TFJ12" s="21"/>
      <c r="TFK12" s="22"/>
      <c r="TFL12" s="21"/>
      <c r="TFM12" s="27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21"/>
      <c r="TFZ12" s="21"/>
      <c r="TGA12" s="22"/>
      <c r="TGB12" s="21"/>
      <c r="TGC12" s="27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21"/>
      <c r="TGP12" s="21"/>
      <c r="TGQ12" s="22"/>
      <c r="TGR12" s="21"/>
      <c r="TGS12" s="27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21"/>
      <c r="THF12" s="21"/>
      <c r="THG12" s="22"/>
      <c r="THH12" s="21"/>
      <c r="THI12" s="27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21"/>
      <c r="THV12" s="21"/>
      <c r="THW12" s="22"/>
      <c r="THX12" s="21"/>
      <c r="THY12" s="27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21"/>
      <c r="TIL12" s="21"/>
      <c r="TIM12" s="22"/>
      <c r="TIN12" s="21"/>
      <c r="TIO12" s="27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21"/>
      <c r="TJB12" s="21"/>
      <c r="TJC12" s="22"/>
      <c r="TJD12" s="21"/>
      <c r="TJE12" s="27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21"/>
      <c r="TJR12" s="21"/>
      <c r="TJS12" s="22"/>
      <c r="TJT12" s="21"/>
      <c r="TJU12" s="27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21"/>
      <c r="TKH12" s="21"/>
      <c r="TKI12" s="22"/>
      <c r="TKJ12" s="21"/>
      <c r="TKK12" s="27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21"/>
      <c r="TKX12" s="21"/>
      <c r="TKY12" s="22"/>
      <c r="TKZ12" s="21"/>
      <c r="TLA12" s="27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21"/>
      <c r="TLN12" s="21"/>
      <c r="TLO12" s="22"/>
      <c r="TLP12" s="21"/>
      <c r="TLQ12" s="27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21"/>
      <c r="TMD12" s="21"/>
      <c r="TME12" s="22"/>
      <c r="TMF12" s="21"/>
      <c r="TMG12" s="27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21"/>
      <c r="TMT12" s="21"/>
      <c r="TMU12" s="22"/>
      <c r="TMV12" s="21"/>
      <c r="TMW12" s="27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21"/>
      <c r="TNJ12" s="21"/>
      <c r="TNK12" s="22"/>
      <c r="TNL12" s="21"/>
      <c r="TNM12" s="27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21"/>
      <c r="TNZ12" s="21"/>
      <c r="TOA12" s="22"/>
      <c r="TOB12" s="21"/>
      <c r="TOC12" s="27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21"/>
      <c r="TOP12" s="21"/>
      <c r="TOQ12" s="22"/>
      <c r="TOR12" s="21"/>
      <c r="TOS12" s="27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21"/>
      <c r="TPF12" s="21"/>
      <c r="TPG12" s="22"/>
      <c r="TPH12" s="21"/>
      <c r="TPI12" s="27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21"/>
      <c r="TPV12" s="21"/>
      <c r="TPW12" s="22"/>
      <c r="TPX12" s="21"/>
      <c r="TPY12" s="27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21"/>
      <c r="TQL12" s="21"/>
      <c r="TQM12" s="22"/>
      <c r="TQN12" s="21"/>
      <c r="TQO12" s="27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21"/>
      <c r="TRB12" s="21"/>
      <c r="TRC12" s="22"/>
      <c r="TRD12" s="21"/>
      <c r="TRE12" s="27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21"/>
      <c r="TRR12" s="21"/>
      <c r="TRS12" s="22"/>
      <c r="TRT12" s="21"/>
      <c r="TRU12" s="27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21"/>
      <c r="TSH12" s="21"/>
      <c r="TSI12" s="22"/>
      <c r="TSJ12" s="21"/>
      <c r="TSK12" s="27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21"/>
      <c r="TSX12" s="21"/>
      <c r="TSY12" s="22"/>
      <c r="TSZ12" s="21"/>
      <c r="TTA12" s="27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21"/>
      <c r="TTN12" s="21"/>
      <c r="TTO12" s="22"/>
      <c r="TTP12" s="21"/>
      <c r="TTQ12" s="27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21"/>
      <c r="TUD12" s="21"/>
      <c r="TUE12" s="22"/>
      <c r="TUF12" s="21"/>
      <c r="TUG12" s="27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21"/>
      <c r="TUT12" s="21"/>
      <c r="TUU12" s="22"/>
      <c r="TUV12" s="21"/>
      <c r="TUW12" s="27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21"/>
      <c r="TVJ12" s="21"/>
      <c r="TVK12" s="22"/>
      <c r="TVL12" s="21"/>
      <c r="TVM12" s="27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21"/>
      <c r="TVZ12" s="21"/>
      <c r="TWA12" s="22"/>
      <c r="TWB12" s="21"/>
      <c r="TWC12" s="27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21"/>
      <c r="TWP12" s="21"/>
      <c r="TWQ12" s="22"/>
      <c r="TWR12" s="21"/>
      <c r="TWS12" s="27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21"/>
      <c r="TXF12" s="21"/>
      <c r="TXG12" s="22"/>
      <c r="TXH12" s="21"/>
      <c r="TXI12" s="27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21"/>
      <c r="TXV12" s="21"/>
      <c r="TXW12" s="22"/>
      <c r="TXX12" s="21"/>
      <c r="TXY12" s="27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21"/>
      <c r="TYL12" s="21"/>
      <c r="TYM12" s="22"/>
      <c r="TYN12" s="21"/>
      <c r="TYO12" s="27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21"/>
      <c r="TZB12" s="21"/>
      <c r="TZC12" s="22"/>
      <c r="TZD12" s="21"/>
      <c r="TZE12" s="27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21"/>
      <c r="TZR12" s="21"/>
      <c r="TZS12" s="22"/>
      <c r="TZT12" s="21"/>
      <c r="TZU12" s="27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21"/>
      <c r="UAH12" s="21"/>
      <c r="UAI12" s="22"/>
      <c r="UAJ12" s="21"/>
      <c r="UAK12" s="27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21"/>
      <c r="UAX12" s="21"/>
      <c r="UAY12" s="22"/>
      <c r="UAZ12" s="21"/>
      <c r="UBA12" s="27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21"/>
      <c r="UBN12" s="21"/>
      <c r="UBO12" s="22"/>
      <c r="UBP12" s="21"/>
      <c r="UBQ12" s="27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21"/>
      <c r="UCD12" s="21"/>
      <c r="UCE12" s="22"/>
      <c r="UCF12" s="21"/>
      <c r="UCG12" s="27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21"/>
      <c r="UCT12" s="21"/>
      <c r="UCU12" s="22"/>
      <c r="UCV12" s="21"/>
      <c r="UCW12" s="27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21"/>
      <c r="UDJ12" s="21"/>
      <c r="UDK12" s="22"/>
      <c r="UDL12" s="21"/>
      <c r="UDM12" s="27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21"/>
      <c r="UDZ12" s="21"/>
      <c r="UEA12" s="22"/>
      <c r="UEB12" s="21"/>
      <c r="UEC12" s="27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21"/>
      <c r="UEP12" s="21"/>
      <c r="UEQ12" s="22"/>
      <c r="UER12" s="21"/>
      <c r="UES12" s="27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21"/>
      <c r="UFF12" s="21"/>
      <c r="UFG12" s="22"/>
      <c r="UFH12" s="21"/>
      <c r="UFI12" s="27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21"/>
      <c r="UFV12" s="21"/>
      <c r="UFW12" s="22"/>
      <c r="UFX12" s="21"/>
      <c r="UFY12" s="27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21"/>
      <c r="UGL12" s="21"/>
      <c r="UGM12" s="22"/>
      <c r="UGN12" s="21"/>
      <c r="UGO12" s="27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21"/>
      <c r="UHB12" s="21"/>
      <c r="UHC12" s="22"/>
      <c r="UHD12" s="21"/>
      <c r="UHE12" s="27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21"/>
      <c r="UHR12" s="21"/>
      <c r="UHS12" s="22"/>
      <c r="UHT12" s="21"/>
      <c r="UHU12" s="27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21"/>
      <c r="UIH12" s="21"/>
      <c r="UII12" s="22"/>
      <c r="UIJ12" s="21"/>
      <c r="UIK12" s="27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21"/>
      <c r="UIX12" s="21"/>
      <c r="UIY12" s="22"/>
      <c r="UIZ12" s="21"/>
      <c r="UJA12" s="27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21"/>
      <c r="UJN12" s="21"/>
      <c r="UJO12" s="22"/>
      <c r="UJP12" s="21"/>
      <c r="UJQ12" s="27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21"/>
      <c r="UKD12" s="21"/>
      <c r="UKE12" s="22"/>
      <c r="UKF12" s="21"/>
      <c r="UKG12" s="27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21"/>
      <c r="UKT12" s="21"/>
      <c r="UKU12" s="22"/>
      <c r="UKV12" s="21"/>
      <c r="UKW12" s="27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21"/>
      <c r="ULJ12" s="21"/>
      <c r="ULK12" s="22"/>
      <c r="ULL12" s="21"/>
      <c r="ULM12" s="27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21"/>
      <c r="ULZ12" s="21"/>
      <c r="UMA12" s="22"/>
      <c r="UMB12" s="21"/>
      <c r="UMC12" s="27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21"/>
      <c r="UMP12" s="21"/>
      <c r="UMQ12" s="22"/>
      <c r="UMR12" s="21"/>
      <c r="UMS12" s="27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21"/>
      <c r="UNF12" s="21"/>
      <c r="UNG12" s="22"/>
      <c r="UNH12" s="21"/>
      <c r="UNI12" s="27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21"/>
      <c r="UNV12" s="21"/>
      <c r="UNW12" s="22"/>
      <c r="UNX12" s="21"/>
      <c r="UNY12" s="27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21"/>
      <c r="UOL12" s="21"/>
      <c r="UOM12" s="22"/>
      <c r="UON12" s="21"/>
      <c r="UOO12" s="27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21"/>
      <c r="UPB12" s="21"/>
      <c r="UPC12" s="22"/>
      <c r="UPD12" s="21"/>
      <c r="UPE12" s="27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21"/>
      <c r="UPR12" s="21"/>
      <c r="UPS12" s="22"/>
      <c r="UPT12" s="21"/>
      <c r="UPU12" s="27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21"/>
      <c r="UQH12" s="21"/>
      <c r="UQI12" s="22"/>
      <c r="UQJ12" s="21"/>
      <c r="UQK12" s="27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21"/>
      <c r="UQX12" s="21"/>
      <c r="UQY12" s="22"/>
      <c r="UQZ12" s="21"/>
      <c r="URA12" s="27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21"/>
      <c r="URN12" s="21"/>
      <c r="URO12" s="22"/>
      <c r="URP12" s="21"/>
      <c r="URQ12" s="27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21"/>
      <c r="USD12" s="21"/>
      <c r="USE12" s="22"/>
      <c r="USF12" s="21"/>
      <c r="USG12" s="27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21"/>
      <c r="UST12" s="21"/>
      <c r="USU12" s="22"/>
      <c r="USV12" s="21"/>
      <c r="USW12" s="27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21"/>
      <c r="UTJ12" s="21"/>
      <c r="UTK12" s="22"/>
      <c r="UTL12" s="21"/>
      <c r="UTM12" s="27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21"/>
      <c r="UTZ12" s="21"/>
      <c r="UUA12" s="22"/>
      <c r="UUB12" s="21"/>
      <c r="UUC12" s="27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21"/>
      <c r="UUP12" s="21"/>
      <c r="UUQ12" s="22"/>
      <c r="UUR12" s="21"/>
      <c r="UUS12" s="27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21"/>
      <c r="UVF12" s="21"/>
      <c r="UVG12" s="22"/>
      <c r="UVH12" s="21"/>
      <c r="UVI12" s="27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21"/>
      <c r="UVV12" s="21"/>
      <c r="UVW12" s="22"/>
      <c r="UVX12" s="21"/>
      <c r="UVY12" s="27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21"/>
      <c r="UWL12" s="21"/>
      <c r="UWM12" s="22"/>
      <c r="UWN12" s="21"/>
      <c r="UWO12" s="27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21"/>
      <c r="UXB12" s="21"/>
      <c r="UXC12" s="22"/>
      <c r="UXD12" s="21"/>
      <c r="UXE12" s="27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21"/>
      <c r="UXR12" s="21"/>
      <c r="UXS12" s="22"/>
      <c r="UXT12" s="21"/>
      <c r="UXU12" s="27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21"/>
      <c r="UYH12" s="21"/>
      <c r="UYI12" s="22"/>
      <c r="UYJ12" s="21"/>
      <c r="UYK12" s="27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21"/>
      <c r="UYX12" s="21"/>
      <c r="UYY12" s="22"/>
      <c r="UYZ12" s="21"/>
      <c r="UZA12" s="27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21"/>
      <c r="UZN12" s="21"/>
      <c r="UZO12" s="22"/>
      <c r="UZP12" s="21"/>
      <c r="UZQ12" s="27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21"/>
      <c r="VAD12" s="21"/>
      <c r="VAE12" s="22"/>
      <c r="VAF12" s="21"/>
      <c r="VAG12" s="27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21"/>
      <c r="VAT12" s="21"/>
      <c r="VAU12" s="22"/>
      <c r="VAV12" s="21"/>
      <c r="VAW12" s="27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21"/>
      <c r="VBJ12" s="21"/>
      <c r="VBK12" s="22"/>
      <c r="VBL12" s="21"/>
      <c r="VBM12" s="27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21"/>
      <c r="VBZ12" s="21"/>
      <c r="VCA12" s="22"/>
      <c r="VCB12" s="21"/>
      <c r="VCC12" s="27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21"/>
      <c r="VCP12" s="21"/>
      <c r="VCQ12" s="22"/>
      <c r="VCR12" s="21"/>
      <c r="VCS12" s="27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21"/>
      <c r="VDF12" s="21"/>
      <c r="VDG12" s="22"/>
      <c r="VDH12" s="21"/>
      <c r="VDI12" s="27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21"/>
      <c r="VDV12" s="21"/>
      <c r="VDW12" s="22"/>
      <c r="VDX12" s="21"/>
      <c r="VDY12" s="27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21"/>
      <c r="VEL12" s="21"/>
      <c r="VEM12" s="22"/>
      <c r="VEN12" s="21"/>
      <c r="VEO12" s="27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21"/>
      <c r="VFB12" s="21"/>
      <c r="VFC12" s="22"/>
      <c r="VFD12" s="21"/>
      <c r="VFE12" s="27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21"/>
      <c r="VFR12" s="21"/>
      <c r="VFS12" s="22"/>
      <c r="VFT12" s="21"/>
      <c r="VFU12" s="27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21"/>
      <c r="VGH12" s="21"/>
      <c r="VGI12" s="22"/>
      <c r="VGJ12" s="21"/>
      <c r="VGK12" s="27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21"/>
      <c r="VGX12" s="21"/>
      <c r="VGY12" s="22"/>
      <c r="VGZ12" s="21"/>
      <c r="VHA12" s="27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21"/>
      <c r="VHN12" s="21"/>
      <c r="VHO12" s="22"/>
      <c r="VHP12" s="21"/>
      <c r="VHQ12" s="27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21"/>
      <c r="VID12" s="21"/>
      <c r="VIE12" s="22"/>
      <c r="VIF12" s="21"/>
      <c r="VIG12" s="27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21"/>
      <c r="VIT12" s="21"/>
      <c r="VIU12" s="22"/>
      <c r="VIV12" s="21"/>
      <c r="VIW12" s="27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21"/>
      <c r="VJJ12" s="21"/>
      <c r="VJK12" s="22"/>
      <c r="VJL12" s="21"/>
      <c r="VJM12" s="27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21"/>
      <c r="VJZ12" s="21"/>
      <c r="VKA12" s="22"/>
      <c r="VKB12" s="21"/>
      <c r="VKC12" s="27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21"/>
      <c r="VKP12" s="21"/>
      <c r="VKQ12" s="22"/>
      <c r="VKR12" s="21"/>
      <c r="VKS12" s="27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21"/>
      <c r="VLF12" s="21"/>
      <c r="VLG12" s="22"/>
      <c r="VLH12" s="21"/>
      <c r="VLI12" s="27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21"/>
      <c r="VLV12" s="21"/>
      <c r="VLW12" s="22"/>
      <c r="VLX12" s="21"/>
      <c r="VLY12" s="27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21"/>
      <c r="VML12" s="21"/>
      <c r="VMM12" s="22"/>
      <c r="VMN12" s="21"/>
      <c r="VMO12" s="27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21"/>
      <c r="VNB12" s="21"/>
      <c r="VNC12" s="22"/>
      <c r="VND12" s="21"/>
      <c r="VNE12" s="27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21"/>
      <c r="VNR12" s="21"/>
      <c r="VNS12" s="22"/>
      <c r="VNT12" s="21"/>
      <c r="VNU12" s="27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21"/>
      <c r="VOH12" s="21"/>
      <c r="VOI12" s="22"/>
      <c r="VOJ12" s="21"/>
      <c r="VOK12" s="27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21"/>
      <c r="VOX12" s="21"/>
      <c r="VOY12" s="22"/>
      <c r="VOZ12" s="21"/>
      <c r="VPA12" s="27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21"/>
      <c r="VPN12" s="21"/>
      <c r="VPO12" s="22"/>
      <c r="VPP12" s="21"/>
      <c r="VPQ12" s="27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21"/>
      <c r="VQD12" s="21"/>
      <c r="VQE12" s="22"/>
      <c r="VQF12" s="21"/>
      <c r="VQG12" s="27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21"/>
      <c r="VQT12" s="21"/>
      <c r="VQU12" s="22"/>
      <c r="VQV12" s="21"/>
      <c r="VQW12" s="27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21"/>
      <c r="VRJ12" s="21"/>
      <c r="VRK12" s="22"/>
      <c r="VRL12" s="21"/>
      <c r="VRM12" s="27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21"/>
      <c r="VRZ12" s="21"/>
      <c r="VSA12" s="22"/>
      <c r="VSB12" s="21"/>
      <c r="VSC12" s="27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21"/>
      <c r="VSP12" s="21"/>
      <c r="VSQ12" s="22"/>
      <c r="VSR12" s="21"/>
      <c r="VSS12" s="27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21"/>
      <c r="VTF12" s="21"/>
      <c r="VTG12" s="22"/>
      <c r="VTH12" s="21"/>
      <c r="VTI12" s="27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21"/>
      <c r="VTV12" s="21"/>
      <c r="VTW12" s="22"/>
      <c r="VTX12" s="21"/>
      <c r="VTY12" s="27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21"/>
      <c r="VUL12" s="21"/>
      <c r="VUM12" s="22"/>
      <c r="VUN12" s="21"/>
      <c r="VUO12" s="27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21"/>
      <c r="VVB12" s="21"/>
      <c r="VVC12" s="22"/>
      <c r="VVD12" s="21"/>
      <c r="VVE12" s="27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21"/>
      <c r="VVR12" s="21"/>
      <c r="VVS12" s="22"/>
      <c r="VVT12" s="21"/>
      <c r="VVU12" s="27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21"/>
      <c r="VWH12" s="21"/>
      <c r="VWI12" s="22"/>
      <c r="VWJ12" s="21"/>
      <c r="VWK12" s="27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21"/>
      <c r="VWX12" s="21"/>
      <c r="VWY12" s="22"/>
      <c r="VWZ12" s="21"/>
      <c r="VXA12" s="27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21"/>
      <c r="VXN12" s="21"/>
      <c r="VXO12" s="22"/>
      <c r="VXP12" s="21"/>
      <c r="VXQ12" s="27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21"/>
      <c r="VYD12" s="21"/>
      <c r="VYE12" s="22"/>
      <c r="VYF12" s="21"/>
      <c r="VYG12" s="27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21"/>
      <c r="VYT12" s="21"/>
      <c r="VYU12" s="22"/>
      <c r="VYV12" s="21"/>
      <c r="VYW12" s="27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21"/>
      <c r="VZJ12" s="21"/>
      <c r="VZK12" s="22"/>
      <c r="VZL12" s="21"/>
      <c r="VZM12" s="27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21"/>
      <c r="VZZ12" s="21"/>
      <c r="WAA12" s="22"/>
      <c r="WAB12" s="21"/>
      <c r="WAC12" s="27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21"/>
      <c r="WAP12" s="21"/>
      <c r="WAQ12" s="22"/>
      <c r="WAR12" s="21"/>
      <c r="WAS12" s="27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21"/>
      <c r="WBF12" s="21"/>
      <c r="WBG12" s="22"/>
      <c r="WBH12" s="21"/>
      <c r="WBI12" s="27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21"/>
      <c r="WBV12" s="21"/>
      <c r="WBW12" s="22"/>
      <c r="WBX12" s="21"/>
      <c r="WBY12" s="27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21"/>
      <c r="WCL12" s="21"/>
      <c r="WCM12" s="22"/>
      <c r="WCN12" s="21"/>
      <c r="WCO12" s="27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21"/>
      <c r="WDB12" s="21"/>
      <c r="WDC12" s="22"/>
      <c r="WDD12" s="21"/>
      <c r="WDE12" s="27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21"/>
      <c r="WDR12" s="21"/>
      <c r="WDS12" s="22"/>
      <c r="WDT12" s="21"/>
      <c r="WDU12" s="27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21"/>
      <c r="WEH12" s="21"/>
      <c r="WEI12" s="22"/>
      <c r="WEJ12" s="21"/>
      <c r="WEK12" s="27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21"/>
      <c r="WEX12" s="21"/>
      <c r="WEY12" s="22"/>
      <c r="WEZ12" s="21"/>
      <c r="WFA12" s="27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21"/>
      <c r="WFN12" s="21"/>
      <c r="WFO12" s="22"/>
      <c r="WFP12" s="21"/>
      <c r="WFQ12" s="27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21"/>
      <c r="WGD12" s="21"/>
      <c r="WGE12" s="22"/>
      <c r="WGF12" s="21"/>
      <c r="WGG12" s="27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21"/>
      <c r="WGT12" s="21"/>
      <c r="WGU12" s="22"/>
      <c r="WGV12" s="21"/>
      <c r="WGW12" s="27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21"/>
      <c r="WHJ12" s="21"/>
      <c r="WHK12" s="22"/>
      <c r="WHL12" s="21"/>
      <c r="WHM12" s="27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21"/>
      <c r="WHZ12" s="21"/>
      <c r="WIA12" s="22"/>
      <c r="WIB12" s="21"/>
      <c r="WIC12" s="27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21"/>
      <c r="WIP12" s="21"/>
      <c r="WIQ12" s="22"/>
      <c r="WIR12" s="21"/>
      <c r="WIS12" s="27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21"/>
      <c r="WJF12" s="21"/>
      <c r="WJG12" s="22"/>
      <c r="WJH12" s="21"/>
      <c r="WJI12" s="27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21"/>
      <c r="WJV12" s="21"/>
      <c r="WJW12" s="22"/>
      <c r="WJX12" s="21"/>
      <c r="WJY12" s="27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21"/>
      <c r="WKL12" s="21"/>
      <c r="WKM12" s="22"/>
      <c r="WKN12" s="21"/>
      <c r="WKO12" s="27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21"/>
      <c r="WLB12" s="21"/>
      <c r="WLC12" s="22"/>
      <c r="WLD12" s="21"/>
      <c r="WLE12" s="27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21"/>
      <c r="WLR12" s="21"/>
      <c r="WLS12" s="22"/>
      <c r="WLT12" s="21"/>
      <c r="WLU12" s="27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21"/>
      <c r="WMH12" s="21"/>
      <c r="WMI12" s="22"/>
      <c r="WMJ12" s="21"/>
      <c r="WMK12" s="27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21"/>
      <c r="WMX12" s="21"/>
      <c r="WMY12" s="22"/>
      <c r="WMZ12" s="21"/>
      <c r="WNA12" s="27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21"/>
      <c r="WNN12" s="21"/>
      <c r="WNO12" s="22"/>
      <c r="WNP12" s="21"/>
      <c r="WNQ12" s="27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21"/>
      <c r="WOD12" s="21"/>
      <c r="WOE12" s="22"/>
      <c r="WOF12" s="21"/>
      <c r="WOG12" s="27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21"/>
      <c r="WOT12" s="21"/>
      <c r="WOU12" s="22"/>
      <c r="WOV12" s="21"/>
      <c r="WOW12" s="27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21"/>
      <c r="WPJ12" s="21"/>
      <c r="WPK12" s="22"/>
      <c r="WPL12" s="21"/>
      <c r="WPM12" s="27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21"/>
      <c r="WPZ12" s="21"/>
      <c r="WQA12" s="22"/>
      <c r="WQB12" s="21"/>
      <c r="WQC12" s="27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21"/>
      <c r="WQP12" s="21"/>
      <c r="WQQ12" s="22"/>
      <c r="WQR12" s="21"/>
      <c r="WQS12" s="27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21"/>
      <c r="WRF12" s="21"/>
      <c r="WRG12" s="22"/>
      <c r="WRH12" s="21"/>
      <c r="WRI12" s="27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21"/>
      <c r="WRV12" s="21"/>
      <c r="WRW12" s="22"/>
      <c r="WRX12" s="21"/>
      <c r="WRY12" s="27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21"/>
      <c r="WSL12" s="21"/>
      <c r="WSM12" s="22"/>
      <c r="WSN12" s="21"/>
      <c r="WSO12" s="27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21"/>
      <c r="WTB12" s="21"/>
      <c r="WTC12" s="22"/>
      <c r="WTD12" s="21"/>
      <c r="WTE12" s="27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21"/>
      <c r="WTR12" s="21"/>
      <c r="WTS12" s="22"/>
      <c r="WTT12" s="21"/>
      <c r="WTU12" s="27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21"/>
      <c r="WUH12" s="21"/>
      <c r="WUI12" s="22"/>
      <c r="WUJ12" s="21"/>
      <c r="WUK12" s="27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21"/>
      <c r="WUX12" s="21"/>
      <c r="WUY12" s="22"/>
      <c r="WUZ12" s="21"/>
      <c r="WVA12" s="27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21"/>
      <c r="WVN12" s="21"/>
      <c r="WVO12" s="22"/>
      <c r="WVP12" s="21"/>
      <c r="WVQ12" s="27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21"/>
      <c r="WWD12" s="21"/>
      <c r="WWE12" s="22"/>
      <c r="WWF12" s="21"/>
      <c r="WWG12" s="27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21"/>
      <c r="WWT12" s="21"/>
      <c r="WWU12" s="22"/>
      <c r="WWV12" s="21"/>
      <c r="WWW12" s="27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21"/>
      <c r="WXJ12" s="21"/>
      <c r="WXK12" s="22"/>
      <c r="WXL12" s="21"/>
      <c r="WXM12" s="27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21"/>
      <c r="WXZ12" s="21"/>
      <c r="WYA12" s="22"/>
      <c r="WYB12" s="21"/>
      <c r="WYC12" s="27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21"/>
      <c r="WYP12" s="21"/>
      <c r="WYQ12" s="22"/>
      <c r="WYR12" s="21"/>
      <c r="WYS12" s="27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21"/>
      <c r="WZF12" s="21"/>
      <c r="WZG12" s="22"/>
      <c r="WZH12" s="21"/>
      <c r="WZI12" s="27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21"/>
      <c r="WZV12" s="21"/>
      <c r="WZW12" s="22"/>
      <c r="WZX12" s="21"/>
      <c r="WZY12" s="27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21"/>
      <c r="XAL12" s="21"/>
      <c r="XAM12" s="22"/>
      <c r="XAN12" s="21"/>
      <c r="XAO12" s="27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21"/>
      <c r="XBB12" s="21"/>
      <c r="XBC12" s="22"/>
      <c r="XBD12" s="21"/>
      <c r="XBE12" s="27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21"/>
      <c r="XBR12" s="21"/>
      <c r="XBS12" s="22"/>
      <c r="XBT12" s="21"/>
      <c r="XBU12" s="27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21"/>
      <c r="XCH12" s="21"/>
      <c r="XCI12" s="22"/>
      <c r="XCJ12" s="21"/>
      <c r="XCK12" s="27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21"/>
      <c r="XCX12" s="21"/>
      <c r="XCY12" s="22"/>
      <c r="XCZ12" s="21"/>
      <c r="XDA12" s="27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21"/>
      <c r="XDN12" s="21"/>
      <c r="XDO12" s="22"/>
      <c r="XDP12" s="21"/>
      <c r="XDQ12" s="27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21"/>
      <c r="XED12" s="21"/>
      <c r="XEE12" s="22"/>
      <c r="XEF12" s="21"/>
      <c r="XEG12" s="27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21"/>
      <c r="XET12" s="21"/>
      <c r="XEU12" s="22"/>
      <c r="XEV12" s="21"/>
    </row>
    <row r="13" s="2" customFormat="1" ht="41.25" customHeight="1" spans="1:16376">
      <c r="A13" s="8" t="s">
        <v>48</v>
      </c>
      <c r="B13" s="9" t="s">
        <v>39</v>
      </c>
      <c r="C13" s="9" t="s">
        <v>44</v>
      </c>
      <c r="D13" s="9" t="s">
        <v>49</v>
      </c>
      <c r="E13" s="9" t="s">
        <v>50</v>
      </c>
      <c r="F13" s="9" t="s">
        <v>51</v>
      </c>
      <c r="G13" s="9">
        <v>1</v>
      </c>
      <c r="H13" s="9" t="s">
        <v>52</v>
      </c>
      <c r="I13" s="9">
        <v>9500</v>
      </c>
      <c r="J13" s="9">
        <v>1600</v>
      </c>
      <c r="K13" s="9">
        <v>1600</v>
      </c>
      <c r="L13" s="12"/>
      <c r="M13" s="12"/>
      <c r="N13" s="12"/>
      <c r="O13" s="12"/>
      <c r="P13" s="12"/>
      <c r="Q13" s="12"/>
      <c r="R13" s="12"/>
      <c r="S13" s="12"/>
      <c r="T13" s="12"/>
      <c r="U13" s="19"/>
      <c r="V13" s="19"/>
      <c r="W13" s="20"/>
      <c r="X13" s="19"/>
      <c r="Y13" s="26"/>
      <c r="Z13" s="12"/>
      <c r="AA13" s="12"/>
      <c r="AB13" s="12"/>
      <c r="AC13" s="12"/>
      <c r="AD13" s="12"/>
      <c r="AE13" s="12"/>
      <c r="AF13" s="12"/>
      <c r="AG13" s="12"/>
      <c r="AH13" s="12"/>
      <c r="AI13" s="15"/>
      <c r="AJ13" s="16"/>
      <c r="AK13" s="21"/>
      <c r="AL13" s="21"/>
      <c r="AM13" s="22"/>
      <c r="AN13" s="21"/>
      <c r="AO13" s="27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21"/>
      <c r="BB13" s="21"/>
      <c r="BC13" s="22"/>
      <c r="BD13" s="21"/>
      <c r="BE13" s="27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21"/>
      <c r="BR13" s="21"/>
      <c r="BS13" s="22"/>
      <c r="BT13" s="21"/>
      <c r="BU13" s="27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21"/>
      <c r="CH13" s="21"/>
      <c r="CI13" s="22"/>
      <c r="CJ13" s="21"/>
      <c r="CK13" s="27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21"/>
      <c r="CX13" s="21"/>
      <c r="CY13" s="22"/>
      <c r="CZ13" s="21"/>
      <c r="DA13" s="27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21"/>
      <c r="DN13" s="21"/>
      <c r="DO13" s="22"/>
      <c r="DP13" s="21"/>
      <c r="DQ13" s="27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21"/>
      <c r="ED13" s="21"/>
      <c r="EE13" s="22"/>
      <c r="EF13" s="21"/>
      <c r="EG13" s="27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21"/>
      <c r="ET13" s="21"/>
      <c r="EU13" s="22"/>
      <c r="EV13" s="21"/>
      <c r="EW13" s="27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21"/>
      <c r="FJ13" s="21"/>
      <c r="FK13" s="22"/>
      <c r="FL13" s="21"/>
      <c r="FM13" s="27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21"/>
      <c r="FZ13" s="21"/>
      <c r="GA13" s="22"/>
      <c r="GB13" s="21"/>
      <c r="GC13" s="27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21"/>
      <c r="GP13" s="21"/>
      <c r="GQ13" s="22"/>
      <c r="GR13" s="21"/>
      <c r="GS13" s="27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21"/>
      <c r="HF13" s="21"/>
      <c r="HG13" s="22"/>
      <c r="HH13" s="21"/>
      <c r="HI13" s="27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21"/>
      <c r="HV13" s="21"/>
      <c r="HW13" s="22"/>
      <c r="HX13" s="21"/>
      <c r="HY13" s="27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21"/>
      <c r="IL13" s="21"/>
      <c r="IM13" s="22"/>
      <c r="IN13" s="21"/>
      <c r="IO13" s="27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21"/>
      <c r="JB13" s="21"/>
      <c r="JC13" s="22"/>
      <c r="JD13" s="21"/>
      <c r="JE13" s="27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21"/>
      <c r="JR13" s="21"/>
      <c r="JS13" s="22"/>
      <c r="JT13" s="21"/>
      <c r="JU13" s="27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21"/>
      <c r="KH13" s="21"/>
      <c r="KI13" s="22"/>
      <c r="KJ13" s="21"/>
      <c r="KK13" s="27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21"/>
      <c r="KX13" s="21"/>
      <c r="KY13" s="22"/>
      <c r="KZ13" s="21"/>
      <c r="LA13" s="27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21"/>
      <c r="LN13" s="21"/>
      <c r="LO13" s="22"/>
      <c r="LP13" s="21"/>
      <c r="LQ13" s="27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21"/>
      <c r="MD13" s="21"/>
      <c r="ME13" s="22"/>
      <c r="MF13" s="21"/>
      <c r="MG13" s="27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21"/>
      <c r="MT13" s="21"/>
      <c r="MU13" s="22"/>
      <c r="MV13" s="21"/>
      <c r="MW13" s="27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21"/>
      <c r="NJ13" s="21"/>
      <c r="NK13" s="22"/>
      <c r="NL13" s="21"/>
      <c r="NM13" s="27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21"/>
      <c r="NZ13" s="21"/>
      <c r="OA13" s="22"/>
      <c r="OB13" s="21"/>
      <c r="OC13" s="27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21"/>
      <c r="OP13" s="21"/>
      <c r="OQ13" s="22"/>
      <c r="OR13" s="21"/>
      <c r="OS13" s="27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21"/>
      <c r="PF13" s="21"/>
      <c r="PG13" s="22"/>
      <c r="PH13" s="21"/>
      <c r="PI13" s="27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21"/>
      <c r="PV13" s="21"/>
      <c r="PW13" s="22"/>
      <c r="PX13" s="21"/>
      <c r="PY13" s="27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21"/>
      <c r="QL13" s="21"/>
      <c r="QM13" s="22"/>
      <c r="QN13" s="21"/>
      <c r="QO13" s="27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21"/>
      <c r="RB13" s="21"/>
      <c r="RC13" s="22"/>
      <c r="RD13" s="21"/>
      <c r="RE13" s="27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21"/>
      <c r="RR13" s="21"/>
      <c r="RS13" s="22"/>
      <c r="RT13" s="21"/>
      <c r="RU13" s="27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21"/>
      <c r="SH13" s="21"/>
      <c r="SI13" s="22"/>
      <c r="SJ13" s="21"/>
      <c r="SK13" s="27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21"/>
      <c r="SX13" s="21"/>
      <c r="SY13" s="22"/>
      <c r="SZ13" s="21"/>
      <c r="TA13" s="27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21"/>
      <c r="TN13" s="21"/>
      <c r="TO13" s="22"/>
      <c r="TP13" s="21"/>
      <c r="TQ13" s="27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21"/>
      <c r="UD13" s="21"/>
      <c r="UE13" s="22"/>
      <c r="UF13" s="21"/>
      <c r="UG13" s="27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21"/>
      <c r="UT13" s="21"/>
      <c r="UU13" s="22"/>
      <c r="UV13" s="21"/>
      <c r="UW13" s="27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21"/>
      <c r="VJ13" s="21"/>
      <c r="VK13" s="22"/>
      <c r="VL13" s="21"/>
      <c r="VM13" s="27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21"/>
      <c r="VZ13" s="21"/>
      <c r="WA13" s="22"/>
      <c r="WB13" s="21"/>
      <c r="WC13" s="27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21"/>
      <c r="WP13" s="21"/>
      <c r="WQ13" s="22"/>
      <c r="WR13" s="21"/>
      <c r="WS13" s="27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21"/>
      <c r="XF13" s="21"/>
      <c r="XG13" s="22"/>
      <c r="XH13" s="21"/>
      <c r="XI13" s="27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21"/>
      <c r="XV13" s="21"/>
      <c r="XW13" s="22"/>
      <c r="XX13" s="21"/>
      <c r="XY13" s="27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21"/>
      <c r="YL13" s="21"/>
      <c r="YM13" s="22"/>
      <c r="YN13" s="21"/>
      <c r="YO13" s="27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21"/>
      <c r="ZB13" s="21"/>
      <c r="ZC13" s="22"/>
      <c r="ZD13" s="21"/>
      <c r="ZE13" s="27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21"/>
      <c r="ZR13" s="21"/>
      <c r="ZS13" s="22"/>
      <c r="ZT13" s="21"/>
      <c r="ZU13" s="27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21"/>
      <c r="AAH13" s="21"/>
      <c r="AAI13" s="22"/>
      <c r="AAJ13" s="21"/>
      <c r="AAK13" s="27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21"/>
      <c r="AAX13" s="21"/>
      <c r="AAY13" s="22"/>
      <c r="AAZ13" s="21"/>
      <c r="ABA13" s="27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21"/>
      <c r="ABN13" s="21"/>
      <c r="ABO13" s="22"/>
      <c r="ABP13" s="21"/>
      <c r="ABQ13" s="27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21"/>
      <c r="ACD13" s="21"/>
      <c r="ACE13" s="22"/>
      <c r="ACF13" s="21"/>
      <c r="ACG13" s="27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21"/>
      <c r="ACT13" s="21"/>
      <c r="ACU13" s="22"/>
      <c r="ACV13" s="21"/>
      <c r="ACW13" s="27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21"/>
      <c r="ADJ13" s="21"/>
      <c r="ADK13" s="22"/>
      <c r="ADL13" s="21"/>
      <c r="ADM13" s="27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21"/>
      <c r="ADZ13" s="21"/>
      <c r="AEA13" s="22"/>
      <c r="AEB13" s="21"/>
      <c r="AEC13" s="27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21"/>
      <c r="AEP13" s="21"/>
      <c r="AEQ13" s="22"/>
      <c r="AER13" s="21"/>
      <c r="AES13" s="27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21"/>
      <c r="AFF13" s="21"/>
      <c r="AFG13" s="22"/>
      <c r="AFH13" s="21"/>
      <c r="AFI13" s="27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21"/>
      <c r="AFV13" s="21"/>
      <c r="AFW13" s="22"/>
      <c r="AFX13" s="21"/>
      <c r="AFY13" s="27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21"/>
      <c r="AGL13" s="21"/>
      <c r="AGM13" s="22"/>
      <c r="AGN13" s="21"/>
      <c r="AGO13" s="27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21"/>
      <c r="AHB13" s="21"/>
      <c r="AHC13" s="22"/>
      <c r="AHD13" s="21"/>
      <c r="AHE13" s="27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21"/>
      <c r="AHR13" s="21"/>
      <c r="AHS13" s="22"/>
      <c r="AHT13" s="21"/>
      <c r="AHU13" s="27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21"/>
      <c r="AIH13" s="21"/>
      <c r="AII13" s="22"/>
      <c r="AIJ13" s="21"/>
      <c r="AIK13" s="27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21"/>
      <c r="AIX13" s="21"/>
      <c r="AIY13" s="22"/>
      <c r="AIZ13" s="21"/>
      <c r="AJA13" s="27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21"/>
      <c r="AJN13" s="21"/>
      <c r="AJO13" s="22"/>
      <c r="AJP13" s="21"/>
      <c r="AJQ13" s="27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21"/>
      <c r="AKD13" s="21"/>
      <c r="AKE13" s="22"/>
      <c r="AKF13" s="21"/>
      <c r="AKG13" s="27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21"/>
      <c r="AKT13" s="21"/>
      <c r="AKU13" s="22"/>
      <c r="AKV13" s="21"/>
      <c r="AKW13" s="27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21"/>
      <c r="ALJ13" s="21"/>
      <c r="ALK13" s="22"/>
      <c r="ALL13" s="21"/>
      <c r="ALM13" s="27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21"/>
      <c r="ALZ13" s="21"/>
      <c r="AMA13" s="22"/>
      <c r="AMB13" s="21"/>
      <c r="AMC13" s="27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21"/>
      <c r="AMP13" s="21"/>
      <c r="AMQ13" s="22"/>
      <c r="AMR13" s="21"/>
      <c r="AMS13" s="27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21"/>
      <c r="ANF13" s="21"/>
      <c r="ANG13" s="22"/>
      <c r="ANH13" s="21"/>
      <c r="ANI13" s="27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21"/>
      <c r="ANV13" s="21"/>
      <c r="ANW13" s="22"/>
      <c r="ANX13" s="21"/>
      <c r="ANY13" s="27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21"/>
      <c r="AOL13" s="21"/>
      <c r="AOM13" s="22"/>
      <c r="AON13" s="21"/>
      <c r="AOO13" s="27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21"/>
      <c r="APB13" s="21"/>
      <c r="APC13" s="22"/>
      <c r="APD13" s="21"/>
      <c r="APE13" s="27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21"/>
      <c r="APR13" s="21"/>
      <c r="APS13" s="22"/>
      <c r="APT13" s="21"/>
      <c r="APU13" s="27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21"/>
      <c r="AQH13" s="21"/>
      <c r="AQI13" s="22"/>
      <c r="AQJ13" s="21"/>
      <c r="AQK13" s="27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21"/>
      <c r="AQX13" s="21"/>
      <c r="AQY13" s="22"/>
      <c r="AQZ13" s="21"/>
      <c r="ARA13" s="27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21"/>
      <c r="ARN13" s="21"/>
      <c r="ARO13" s="22"/>
      <c r="ARP13" s="21"/>
      <c r="ARQ13" s="27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21"/>
      <c r="ASD13" s="21"/>
      <c r="ASE13" s="22"/>
      <c r="ASF13" s="21"/>
      <c r="ASG13" s="27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21"/>
      <c r="AST13" s="21"/>
      <c r="ASU13" s="22"/>
      <c r="ASV13" s="21"/>
      <c r="ASW13" s="27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21"/>
      <c r="ATJ13" s="21"/>
      <c r="ATK13" s="22"/>
      <c r="ATL13" s="21"/>
      <c r="ATM13" s="27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21"/>
      <c r="ATZ13" s="21"/>
      <c r="AUA13" s="22"/>
      <c r="AUB13" s="21"/>
      <c r="AUC13" s="27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21"/>
      <c r="AUP13" s="21"/>
      <c r="AUQ13" s="22"/>
      <c r="AUR13" s="21"/>
      <c r="AUS13" s="27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21"/>
      <c r="AVF13" s="21"/>
      <c r="AVG13" s="22"/>
      <c r="AVH13" s="21"/>
      <c r="AVI13" s="27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21"/>
      <c r="AVV13" s="21"/>
      <c r="AVW13" s="22"/>
      <c r="AVX13" s="21"/>
      <c r="AVY13" s="27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21"/>
      <c r="AWL13" s="21"/>
      <c r="AWM13" s="22"/>
      <c r="AWN13" s="21"/>
      <c r="AWO13" s="27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21"/>
      <c r="AXB13" s="21"/>
      <c r="AXC13" s="22"/>
      <c r="AXD13" s="21"/>
      <c r="AXE13" s="27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21"/>
      <c r="AXR13" s="21"/>
      <c r="AXS13" s="22"/>
      <c r="AXT13" s="21"/>
      <c r="AXU13" s="27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21"/>
      <c r="AYH13" s="21"/>
      <c r="AYI13" s="22"/>
      <c r="AYJ13" s="21"/>
      <c r="AYK13" s="27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21"/>
      <c r="AYX13" s="21"/>
      <c r="AYY13" s="22"/>
      <c r="AYZ13" s="21"/>
      <c r="AZA13" s="27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21"/>
      <c r="AZN13" s="21"/>
      <c r="AZO13" s="22"/>
      <c r="AZP13" s="21"/>
      <c r="AZQ13" s="27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21"/>
      <c r="BAD13" s="21"/>
      <c r="BAE13" s="22"/>
      <c r="BAF13" s="21"/>
      <c r="BAG13" s="27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21"/>
      <c r="BAT13" s="21"/>
      <c r="BAU13" s="22"/>
      <c r="BAV13" s="21"/>
      <c r="BAW13" s="27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21"/>
      <c r="BBJ13" s="21"/>
      <c r="BBK13" s="22"/>
      <c r="BBL13" s="21"/>
      <c r="BBM13" s="27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21"/>
      <c r="BBZ13" s="21"/>
      <c r="BCA13" s="22"/>
      <c r="BCB13" s="21"/>
      <c r="BCC13" s="27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21"/>
      <c r="BCP13" s="21"/>
      <c r="BCQ13" s="22"/>
      <c r="BCR13" s="21"/>
      <c r="BCS13" s="27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21"/>
      <c r="BDF13" s="21"/>
      <c r="BDG13" s="22"/>
      <c r="BDH13" s="21"/>
      <c r="BDI13" s="27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21"/>
      <c r="BDV13" s="21"/>
      <c r="BDW13" s="22"/>
      <c r="BDX13" s="21"/>
      <c r="BDY13" s="27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21"/>
      <c r="BEL13" s="21"/>
      <c r="BEM13" s="22"/>
      <c r="BEN13" s="21"/>
      <c r="BEO13" s="27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21"/>
      <c r="BFB13" s="21"/>
      <c r="BFC13" s="22"/>
      <c r="BFD13" s="21"/>
      <c r="BFE13" s="27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21"/>
      <c r="BFR13" s="21"/>
      <c r="BFS13" s="22"/>
      <c r="BFT13" s="21"/>
      <c r="BFU13" s="27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21"/>
      <c r="BGH13" s="21"/>
      <c r="BGI13" s="22"/>
      <c r="BGJ13" s="21"/>
      <c r="BGK13" s="27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21"/>
      <c r="BGX13" s="21"/>
      <c r="BGY13" s="22"/>
      <c r="BGZ13" s="21"/>
      <c r="BHA13" s="27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21"/>
      <c r="BHN13" s="21"/>
      <c r="BHO13" s="22"/>
      <c r="BHP13" s="21"/>
      <c r="BHQ13" s="27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21"/>
      <c r="BID13" s="21"/>
      <c r="BIE13" s="22"/>
      <c r="BIF13" s="21"/>
      <c r="BIG13" s="27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21"/>
      <c r="BIT13" s="21"/>
      <c r="BIU13" s="22"/>
      <c r="BIV13" s="21"/>
      <c r="BIW13" s="27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21"/>
      <c r="BJJ13" s="21"/>
      <c r="BJK13" s="22"/>
      <c r="BJL13" s="21"/>
      <c r="BJM13" s="27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21"/>
      <c r="BJZ13" s="21"/>
      <c r="BKA13" s="22"/>
      <c r="BKB13" s="21"/>
      <c r="BKC13" s="27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21"/>
      <c r="BKP13" s="21"/>
      <c r="BKQ13" s="22"/>
      <c r="BKR13" s="21"/>
      <c r="BKS13" s="27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21"/>
      <c r="BLF13" s="21"/>
      <c r="BLG13" s="22"/>
      <c r="BLH13" s="21"/>
      <c r="BLI13" s="27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21"/>
      <c r="BLV13" s="21"/>
      <c r="BLW13" s="22"/>
      <c r="BLX13" s="21"/>
      <c r="BLY13" s="27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21"/>
      <c r="BML13" s="21"/>
      <c r="BMM13" s="22"/>
      <c r="BMN13" s="21"/>
      <c r="BMO13" s="27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21"/>
      <c r="BNB13" s="21"/>
      <c r="BNC13" s="22"/>
      <c r="BND13" s="21"/>
      <c r="BNE13" s="27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21"/>
      <c r="BNR13" s="21"/>
      <c r="BNS13" s="22"/>
      <c r="BNT13" s="21"/>
      <c r="BNU13" s="27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21"/>
      <c r="BOH13" s="21"/>
      <c r="BOI13" s="22"/>
      <c r="BOJ13" s="21"/>
      <c r="BOK13" s="27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21"/>
      <c r="BOX13" s="21"/>
      <c r="BOY13" s="22"/>
      <c r="BOZ13" s="21"/>
      <c r="BPA13" s="27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21"/>
      <c r="BPN13" s="21"/>
      <c r="BPO13" s="22"/>
      <c r="BPP13" s="21"/>
      <c r="BPQ13" s="27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21"/>
      <c r="BQD13" s="21"/>
      <c r="BQE13" s="22"/>
      <c r="BQF13" s="21"/>
      <c r="BQG13" s="27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21"/>
      <c r="BQT13" s="21"/>
      <c r="BQU13" s="22"/>
      <c r="BQV13" s="21"/>
      <c r="BQW13" s="27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21"/>
      <c r="BRJ13" s="21"/>
      <c r="BRK13" s="22"/>
      <c r="BRL13" s="21"/>
      <c r="BRM13" s="27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21"/>
      <c r="BRZ13" s="21"/>
      <c r="BSA13" s="22"/>
      <c r="BSB13" s="21"/>
      <c r="BSC13" s="27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21"/>
      <c r="BSP13" s="21"/>
      <c r="BSQ13" s="22"/>
      <c r="BSR13" s="21"/>
      <c r="BSS13" s="27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21"/>
      <c r="BTF13" s="21"/>
      <c r="BTG13" s="22"/>
      <c r="BTH13" s="21"/>
      <c r="BTI13" s="27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21"/>
      <c r="BTV13" s="21"/>
      <c r="BTW13" s="22"/>
      <c r="BTX13" s="21"/>
      <c r="BTY13" s="27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21"/>
      <c r="BUL13" s="21"/>
      <c r="BUM13" s="22"/>
      <c r="BUN13" s="21"/>
      <c r="BUO13" s="27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21"/>
      <c r="BVB13" s="21"/>
      <c r="BVC13" s="22"/>
      <c r="BVD13" s="21"/>
      <c r="BVE13" s="27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21"/>
      <c r="BVR13" s="21"/>
      <c r="BVS13" s="22"/>
      <c r="BVT13" s="21"/>
      <c r="BVU13" s="27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21"/>
      <c r="BWH13" s="21"/>
      <c r="BWI13" s="22"/>
      <c r="BWJ13" s="21"/>
      <c r="BWK13" s="27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21"/>
      <c r="BWX13" s="21"/>
      <c r="BWY13" s="22"/>
      <c r="BWZ13" s="21"/>
      <c r="BXA13" s="27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21"/>
      <c r="BXN13" s="21"/>
      <c r="BXO13" s="22"/>
      <c r="BXP13" s="21"/>
      <c r="BXQ13" s="27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21"/>
      <c r="BYD13" s="21"/>
      <c r="BYE13" s="22"/>
      <c r="BYF13" s="21"/>
      <c r="BYG13" s="27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21"/>
      <c r="BYT13" s="21"/>
      <c r="BYU13" s="22"/>
      <c r="BYV13" s="21"/>
      <c r="BYW13" s="27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21"/>
      <c r="BZJ13" s="21"/>
      <c r="BZK13" s="22"/>
      <c r="BZL13" s="21"/>
      <c r="BZM13" s="27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21"/>
      <c r="BZZ13" s="21"/>
      <c r="CAA13" s="22"/>
      <c r="CAB13" s="21"/>
      <c r="CAC13" s="27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21"/>
      <c r="CAP13" s="21"/>
      <c r="CAQ13" s="22"/>
      <c r="CAR13" s="21"/>
      <c r="CAS13" s="27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21"/>
      <c r="CBF13" s="21"/>
      <c r="CBG13" s="22"/>
      <c r="CBH13" s="21"/>
      <c r="CBI13" s="27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21"/>
      <c r="CBV13" s="21"/>
      <c r="CBW13" s="22"/>
      <c r="CBX13" s="21"/>
      <c r="CBY13" s="27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21"/>
      <c r="CCL13" s="21"/>
      <c r="CCM13" s="22"/>
      <c r="CCN13" s="21"/>
      <c r="CCO13" s="27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21"/>
      <c r="CDB13" s="21"/>
      <c r="CDC13" s="22"/>
      <c r="CDD13" s="21"/>
      <c r="CDE13" s="27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21"/>
      <c r="CDR13" s="21"/>
      <c r="CDS13" s="22"/>
      <c r="CDT13" s="21"/>
      <c r="CDU13" s="27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21"/>
      <c r="CEH13" s="21"/>
      <c r="CEI13" s="22"/>
      <c r="CEJ13" s="21"/>
      <c r="CEK13" s="27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21"/>
      <c r="CEX13" s="21"/>
      <c r="CEY13" s="22"/>
      <c r="CEZ13" s="21"/>
      <c r="CFA13" s="27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21"/>
      <c r="CFN13" s="21"/>
      <c r="CFO13" s="22"/>
      <c r="CFP13" s="21"/>
      <c r="CFQ13" s="27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21"/>
      <c r="CGD13" s="21"/>
      <c r="CGE13" s="22"/>
      <c r="CGF13" s="21"/>
      <c r="CGG13" s="27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21"/>
      <c r="CGT13" s="21"/>
      <c r="CGU13" s="22"/>
      <c r="CGV13" s="21"/>
      <c r="CGW13" s="27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21"/>
      <c r="CHJ13" s="21"/>
      <c r="CHK13" s="22"/>
      <c r="CHL13" s="21"/>
      <c r="CHM13" s="27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21"/>
      <c r="CHZ13" s="21"/>
      <c r="CIA13" s="22"/>
      <c r="CIB13" s="21"/>
      <c r="CIC13" s="27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21"/>
      <c r="CIP13" s="21"/>
      <c r="CIQ13" s="22"/>
      <c r="CIR13" s="21"/>
      <c r="CIS13" s="27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21"/>
      <c r="CJF13" s="21"/>
      <c r="CJG13" s="22"/>
      <c r="CJH13" s="21"/>
      <c r="CJI13" s="27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21"/>
      <c r="CJV13" s="21"/>
      <c r="CJW13" s="22"/>
      <c r="CJX13" s="21"/>
      <c r="CJY13" s="27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21"/>
      <c r="CKL13" s="21"/>
      <c r="CKM13" s="22"/>
      <c r="CKN13" s="21"/>
      <c r="CKO13" s="27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21"/>
      <c r="CLB13" s="21"/>
      <c r="CLC13" s="22"/>
      <c r="CLD13" s="21"/>
      <c r="CLE13" s="27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21"/>
      <c r="CLR13" s="21"/>
      <c r="CLS13" s="22"/>
      <c r="CLT13" s="21"/>
      <c r="CLU13" s="27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21"/>
      <c r="CMH13" s="21"/>
      <c r="CMI13" s="22"/>
      <c r="CMJ13" s="21"/>
      <c r="CMK13" s="27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21"/>
      <c r="CMX13" s="21"/>
      <c r="CMY13" s="22"/>
      <c r="CMZ13" s="21"/>
      <c r="CNA13" s="27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21"/>
      <c r="CNN13" s="21"/>
      <c r="CNO13" s="22"/>
      <c r="CNP13" s="21"/>
      <c r="CNQ13" s="27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21"/>
      <c r="COD13" s="21"/>
      <c r="COE13" s="22"/>
      <c r="COF13" s="21"/>
      <c r="COG13" s="27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21"/>
      <c r="COT13" s="21"/>
      <c r="COU13" s="22"/>
      <c r="COV13" s="21"/>
      <c r="COW13" s="27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21"/>
      <c r="CPJ13" s="21"/>
      <c r="CPK13" s="22"/>
      <c r="CPL13" s="21"/>
      <c r="CPM13" s="27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21"/>
      <c r="CPZ13" s="21"/>
      <c r="CQA13" s="22"/>
      <c r="CQB13" s="21"/>
      <c r="CQC13" s="27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21"/>
      <c r="CQP13" s="21"/>
      <c r="CQQ13" s="22"/>
      <c r="CQR13" s="21"/>
      <c r="CQS13" s="27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21"/>
      <c r="CRF13" s="21"/>
      <c r="CRG13" s="22"/>
      <c r="CRH13" s="21"/>
      <c r="CRI13" s="27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21"/>
      <c r="CRV13" s="21"/>
      <c r="CRW13" s="22"/>
      <c r="CRX13" s="21"/>
      <c r="CRY13" s="27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21"/>
      <c r="CSL13" s="21"/>
      <c r="CSM13" s="22"/>
      <c r="CSN13" s="21"/>
      <c r="CSO13" s="27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21"/>
      <c r="CTB13" s="21"/>
      <c r="CTC13" s="22"/>
      <c r="CTD13" s="21"/>
      <c r="CTE13" s="27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21"/>
      <c r="CTR13" s="21"/>
      <c r="CTS13" s="22"/>
      <c r="CTT13" s="21"/>
      <c r="CTU13" s="27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21"/>
      <c r="CUH13" s="21"/>
      <c r="CUI13" s="22"/>
      <c r="CUJ13" s="21"/>
      <c r="CUK13" s="27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21"/>
      <c r="CUX13" s="21"/>
      <c r="CUY13" s="22"/>
      <c r="CUZ13" s="21"/>
      <c r="CVA13" s="27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21"/>
      <c r="CVN13" s="21"/>
      <c r="CVO13" s="22"/>
      <c r="CVP13" s="21"/>
      <c r="CVQ13" s="27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21"/>
      <c r="CWD13" s="21"/>
      <c r="CWE13" s="22"/>
      <c r="CWF13" s="21"/>
      <c r="CWG13" s="27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21"/>
      <c r="CWT13" s="21"/>
      <c r="CWU13" s="22"/>
      <c r="CWV13" s="21"/>
      <c r="CWW13" s="27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21"/>
      <c r="CXJ13" s="21"/>
      <c r="CXK13" s="22"/>
      <c r="CXL13" s="21"/>
      <c r="CXM13" s="27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21"/>
      <c r="CXZ13" s="21"/>
      <c r="CYA13" s="22"/>
      <c r="CYB13" s="21"/>
      <c r="CYC13" s="27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21"/>
      <c r="CYP13" s="21"/>
      <c r="CYQ13" s="22"/>
      <c r="CYR13" s="21"/>
      <c r="CYS13" s="27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21"/>
      <c r="CZF13" s="21"/>
      <c r="CZG13" s="22"/>
      <c r="CZH13" s="21"/>
      <c r="CZI13" s="27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21"/>
      <c r="CZV13" s="21"/>
      <c r="CZW13" s="22"/>
      <c r="CZX13" s="21"/>
      <c r="CZY13" s="27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21"/>
      <c r="DAL13" s="21"/>
      <c r="DAM13" s="22"/>
      <c r="DAN13" s="21"/>
      <c r="DAO13" s="27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21"/>
      <c r="DBB13" s="21"/>
      <c r="DBC13" s="22"/>
      <c r="DBD13" s="21"/>
      <c r="DBE13" s="27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21"/>
      <c r="DBR13" s="21"/>
      <c r="DBS13" s="22"/>
      <c r="DBT13" s="21"/>
      <c r="DBU13" s="27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21"/>
      <c r="DCH13" s="21"/>
      <c r="DCI13" s="22"/>
      <c r="DCJ13" s="21"/>
      <c r="DCK13" s="27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21"/>
      <c r="DCX13" s="21"/>
      <c r="DCY13" s="22"/>
      <c r="DCZ13" s="21"/>
      <c r="DDA13" s="27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21"/>
      <c r="DDN13" s="21"/>
      <c r="DDO13" s="22"/>
      <c r="DDP13" s="21"/>
      <c r="DDQ13" s="27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21"/>
      <c r="DED13" s="21"/>
      <c r="DEE13" s="22"/>
      <c r="DEF13" s="21"/>
      <c r="DEG13" s="27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21"/>
      <c r="DET13" s="21"/>
      <c r="DEU13" s="22"/>
      <c r="DEV13" s="21"/>
      <c r="DEW13" s="27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21"/>
      <c r="DFJ13" s="21"/>
      <c r="DFK13" s="22"/>
      <c r="DFL13" s="21"/>
      <c r="DFM13" s="27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21"/>
      <c r="DFZ13" s="21"/>
      <c r="DGA13" s="22"/>
      <c r="DGB13" s="21"/>
      <c r="DGC13" s="27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21"/>
      <c r="DGP13" s="21"/>
      <c r="DGQ13" s="22"/>
      <c r="DGR13" s="21"/>
      <c r="DGS13" s="27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21"/>
      <c r="DHF13" s="21"/>
      <c r="DHG13" s="22"/>
      <c r="DHH13" s="21"/>
      <c r="DHI13" s="27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21"/>
      <c r="DHV13" s="21"/>
      <c r="DHW13" s="22"/>
      <c r="DHX13" s="21"/>
      <c r="DHY13" s="27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21"/>
      <c r="DIL13" s="21"/>
      <c r="DIM13" s="22"/>
      <c r="DIN13" s="21"/>
      <c r="DIO13" s="27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21"/>
      <c r="DJB13" s="21"/>
      <c r="DJC13" s="22"/>
      <c r="DJD13" s="21"/>
      <c r="DJE13" s="27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21"/>
      <c r="DJR13" s="21"/>
      <c r="DJS13" s="22"/>
      <c r="DJT13" s="21"/>
      <c r="DJU13" s="27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21"/>
      <c r="DKH13" s="21"/>
      <c r="DKI13" s="22"/>
      <c r="DKJ13" s="21"/>
      <c r="DKK13" s="27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21"/>
      <c r="DKX13" s="21"/>
      <c r="DKY13" s="22"/>
      <c r="DKZ13" s="21"/>
      <c r="DLA13" s="27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21"/>
      <c r="DLN13" s="21"/>
      <c r="DLO13" s="22"/>
      <c r="DLP13" s="21"/>
      <c r="DLQ13" s="27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21"/>
      <c r="DMD13" s="21"/>
      <c r="DME13" s="22"/>
      <c r="DMF13" s="21"/>
      <c r="DMG13" s="27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21"/>
      <c r="DMT13" s="21"/>
      <c r="DMU13" s="22"/>
      <c r="DMV13" s="21"/>
      <c r="DMW13" s="27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21"/>
      <c r="DNJ13" s="21"/>
      <c r="DNK13" s="22"/>
      <c r="DNL13" s="21"/>
      <c r="DNM13" s="27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21"/>
      <c r="DNZ13" s="21"/>
      <c r="DOA13" s="22"/>
      <c r="DOB13" s="21"/>
      <c r="DOC13" s="27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21"/>
      <c r="DOP13" s="21"/>
      <c r="DOQ13" s="22"/>
      <c r="DOR13" s="21"/>
      <c r="DOS13" s="27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21"/>
      <c r="DPF13" s="21"/>
      <c r="DPG13" s="22"/>
      <c r="DPH13" s="21"/>
      <c r="DPI13" s="27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21"/>
      <c r="DPV13" s="21"/>
      <c r="DPW13" s="22"/>
      <c r="DPX13" s="21"/>
      <c r="DPY13" s="27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21"/>
      <c r="DQL13" s="21"/>
      <c r="DQM13" s="22"/>
      <c r="DQN13" s="21"/>
      <c r="DQO13" s="27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21"/>
      <c r="DRB13" s="21"/>
      <c r="DRC13" s="22"/>
      <c r="DRD13" s="21"/>
      <c r="DRE13" s="27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21"/>
      <c r="DRR13" s="21"/>
      <c r="DRS13" s="22"/>
      <c r="DRT13" s="21"/>
      <c r="DRU13" s="27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21"/>
      <c r="DSH13" s="21"/>
      <c r="DSI13" s="22"/>
      <c r="DSJ13" s="21"/>
      <c r="DSK13" s="27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21"/>
      <c r="DSX13" s="21"/>
      <c r="DSY13" s="22"/>
      <c r="DSZ13" s="21"/>
      <c r="DTA13" s="27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21"/>
      <c r="DTN13" s="21"/>
      <c r="DTO13" s="22"/>
      <c r="DTP13" s="21"/>
      <c r="DTQ13" s="27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21"/>
      <c r="DUD13" s="21"/>
      <c r="DUE13" s="22"/>
      <c r="DUF13" s="21"/>
      <c r="DUG13" s="27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21"/>
      <c r="DUT13" s="21"/>
      <c r="DUU13" s="22"/>
      <c r="DUV13" s="21"/>
      <c r="DUW13" s="27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21"/>
      <c r="DVJ13" s="21"/>
      <c r="DVK13" s="22"/>
      <c r="DVL13" s="21"/>
      <c r="DVM13" s="27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21"/>
      <c r="DVZ13" s="21"/>
      <c r="DWA13" s="22"/>
      <c r="DWB13" s="21"/>
      <c r="DWC13" s="27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21"/>
      <c r="DWP13" s="21"/>
      <c r="DWQ13" s="22"/>
      <c r="DWR13" s="21"/>
      <c r="DWS13" s="27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21"/>
      <c r="DXF13" s="21"/>
      <c r="DXG13" s="22"/>
      <c r="DXH13" s="21"/>
      <c r="DXI13" s="27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21"/>
      <c r="DXV13" s="21"/>
      <c r="DXW13" s="22"/>
      <c r="DXX13" s="21"/>
      <c r="DXY13" s="27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21"/>
      <c r="DYL13" s="21"/>
      <c r="DYM13" s="22"/>
      <c r="DYN13" s="21"/>
      <c r="DYO13" s="27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21"/>
      <c r="DZB13" s="21"/>
      <c r="DZC13" s="22"/>
      <c r="DZD13" s="21"/>
      <c r="DZE13" s="27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21"/>
      <c r="DZR13" s="21"/>
      <c r="DZS13" s="22"/>
      <c r="DZT13" s="21"/>
      <c r="DZU13" s="27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21"/>
      <c r="EAH13" s="21"/>
      <c r="EAI13" s="22"/>
      <c r="EAJ13" s="21"/>
      <c r="EAK13" s="27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21"/>
      <c r="EAX13" s="21"/>
      <c r="EAY13" s="22"/>
      <c r="EAZ13" s="21"/>
      <c r="EBA13" s="27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21"/>
      <c r="EBN13" s="21"/>
      <c r="EBO13" s="22"/>
      <c r="EBP13" s="21"/>
      <c r="EBQ13" s="27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21"/>
      <c r="ECD13" s="21"/>
      <c r="ECE13" s="22"/>
      <c r="ECF13" s="21"/>
      <c r="ECG13" s="27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21"/>
      <c r="ECT13" s="21"/>
      <c r="ECU13" s="22"/>
      <c r="ECV13" s="21"/>
      <c r="ECW13" s="27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21"/>
      <c r="EDJ13" s="21"/>
      <c r="EDK13" s="22"/>
      <c r="EDL13" s="21"/>
      <c r="EDM13" s="27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21"/>
      <c r="EDZ13" s="21"/>
      <c r="EEA13" s="22"/>
      <c r="EEB13" s="21"/>
      <c r="EEC13" s="27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21"/>
      <c r="EEP13" s="21"/>
      <c r="EEQ13" s="22"/>
      <c r="EER13" s="21"/>
      <c r="EES13" s="27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21"/>
      <c r="EFF13" s="21"/>
      <c r="EFG13" s="22"/>
      <c r="EFH13" s="21"/>
      <c r="EFI13" s="27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21"/>
      <c r="EFV13" s="21"/>
      <c r="EFW13" s="22"/>
      <c r="EFX13" s="21"/>
      <c r="EFY13" s="27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21"/>
      <c r="EGL13" s="21"/>
      <c r="EGM13" s="22"/>
      <c r="EGN13" s="21"/>
      <c r="EGO13" s="27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21"/>
      <c r="EHB13" s="21"/>
      <c r="EHC13" s="22"/>
      <c r="EHD13" s="21"/>
      <c r="EHE13" s="27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21"/>
      <c r="EHR13" s="21"/>
      <c r="EHS13" s="22"/>
      <c r="EHT13" s="21"/>
      <c r="EHU13" s="27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21"/>
      <c r="EIH13" s="21"/>
      <c r="EII13" s="22"/>
      <c r="EIJ13" s="21"/>
      <c r="EIK13" s="27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21"/>
      <c r="EIX13" s="21"/>
      <c r="EIY13" s="22"/>
      <c r="EIZ13" s="21"/>
      <c r="EJA13" s="27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21"/>
      <c r="EJN13" s="21"/>
      <c r="EJO13" s="22"/>
      <c r="EJP13" s="21"/>
      <c r="EJQ13" s="27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21"/>
      <c r="EKD13" s="21"/>
      <c r="EKE13" s="22"/>
      <c r="EKF13" s="21"/>
      <c r="EKG13" s="27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21"/>
      <c r="EKT13" s="21"/>
      <c r="EKU13" s="22"/>
      <c r="EKV13" s="21"/>
      <c r="EKW13" s="27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21"/>
      <c r="ELJ13" s="21"/>
      <c r="ELK13" s="22"/>
      <c r="ELL13" s="21"/>
      <c r="ELM13" s="27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21"/>
      <c r="ELZ13" s="21"/>
      <c r="EMA13" s="22"/>
      <c r="EMB13" s="21"/>
      <c r="EMC13" s="27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21"/>
      <c r="EMP13" s="21"/>
      <c r="EMQ13" s="22"/>
      <c r="EMR13" s="21"/>
      <c r="EMS13" s="27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21"/>
      <c r="ENF13" s="21"/>
      <c r="ENG13" s="22"/>
      <c r="ENH13" s="21"/>
      <c r="ENI13" s="27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21"/>
      <c r="ENV13" s="21"/>
      <c r="ENW13" s="22"/>
      <c r="ENX13" s="21"/>
      <c r="ENY13" s="27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21"/>
      <c r="EOL13" s="21"/>
      <c r="EOM13" s="22"/>
      <c r="EON13" s="21"/>
      <c r="EOO13" s="27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21"/>
      <c r="EPB13" s="21"/>
      <c r="EPC13" s="22"/>
      <c r="EPD13" s="21"/>
      <c r="EPE13" s="27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21"/>
      <c r="EPR13" s="21"/>
      <c r="EPS13" s="22"/>
      <c r="EPT13" s="21"/>
      <c r="EPU13" s="27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21"/>
      <c r="EQH13" s="21"/>
      <c r="EQI13" s="22"/>
      <c r="EQJ13" s="21"/>
      <c r="EQK13" s="27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21"/>
      <c r="EQX13" s="21"/>
      <c r="EQY13" s="22"/>
      <c r="EQZ13" s="21"/>
      <c r="ERA13" s="27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21"/>
      <c r="ERN13" s="21"/>
      <c r="ERO13" s="22"/>
      <c r="ERP13" s="21"/>
      <c r="ERQ13" s="27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21"/>
      <c r="ESD13" s="21"/>
      <c r="ESE13" s="22"/>
      <c r="ESF13" s="21"/>
      <c r="ESG13" s="27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21"/>
      <c r="EST13" s="21"/>
      <c r="ESU13" s="22"/>
      <c r="ESV13" s="21"/>
      <c r="ESW13" s="27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21"/>
      <c r="ETJ13" s="21"/>
      <c r="ETK13" s="22"/>
      <c r="ETL13" s="21"/>
      <c r="ETM13" s="27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21"/>
      <c r="ETZ13" s="21"/>
      <c r="EUA13" s="22"/>
      <c r="EUB13" s="21"/>
      <c r="EUC13" s="27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21"/>
      <c r="EUP13" s="21"/>
      <c r="EUQ13" s="22"/>
      <c r="EUR13" s="21"/>
      <c r="EUS13" s="27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21"/>
      <c r="EVF13" s="21"/>
      <c r="EVG13" s="22"/>
      <c r="EVH13" s="21"/>
      <c r="EVI13" s="27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21"/>
      <c r="EVV13" s="21"/>
      <c r="EVW13" s="22"/>
      <c r="EVX13" s="21"/>
      <c r="EVY13" s="27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21"/>
      <c r="EWL13" s="21"/>
      <c r="EWM13" s="22"/>
      <c r="EWN13" s="21"/>
      <c r="EWO13" s="27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21"/>
      <c r="EXB13" s="21"/>
      <c r="EXC13" s="22"/>
      <c r="EXD13" s="21"/>
      <c r="EXE13" s="27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21"/>
      <c r="EXR13" s="21"/>
      <c r="EXS13" s="22"/>
      <c r="EXT13" s="21"/>
      <c r="EXU13" s="27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21"/>
      <c r="EYH13" s="21"/>
      <c r="EYI13" s="22"/>
      <c r="EYJ13" s="21"/>
      <c r="EYK13" s="27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21"/>
      <c r="EYX13" s="21"/>
      <c r="EYY13" s="22"/>
      <c r="EYZ13" s="21"/>
      <c r="EZA13" s="27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21"/>
      <c r="EZN13" s="21"/>
      <c r="EZO13" s="22"/>
      <c r="EZP13" s="21"/>
      <c r="EZQ13" s="27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21"/>
      <c r="FAD13" s="21"/>
      <c r="FAE13" s="22"/>
      <c r="FAF13" s="21"/>
      <c r="FAG13" s="27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21"/>
      <c r="FAT13" s="21"/>
      <c r="FAU13" s="22"/>
      <c r="FAV13" s="21"/>
      <c r="FAW13" s="27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21"/>
      <c r="FBJ13" s="21"/>
      <c r="FBK13" s="22"/>
      <c r="FBL13" s="21"/>
      <c r="FBM13" s="27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21"/>
      <c r="FBZ13" s="21"/>
      <c r="FCA13" s="22"/>
      <c r="FCB13" s="21"/>
      <c r="FCC13" s="27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21"/>
      <c r="FCP13" s="21"/>
      <c r="FCQ13" s="22"/>
      <c r="FCR13" s="21"/>
      <c r="FCS13" s="27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21"/>
      <c r="FDF13" s="21"/>
      <c r="FDG13" s="22"/>
      <c r="FDH13" s="21"/>
      <c r="FDI13" s="27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21"/>
      <c r="FDV13" s="21"/>
      <c r="FDW13" s="22"/>
      <c r="FDX13" s="21"/>
      <c r="FDY13" s="27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21"/>
      <c r="FEL13" s="21"/>
      <c r="FEM13" s="22"/>
      <c r="FEN13" s="21"/>
      <c r="FEO13" s="27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21"/>
      <c r="FFB13" s="21"/>
      <c r="FFC13" s="22"/>
      <c r="FFD13" s="21"/>
      <c r="FFE13" s="27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21"/>
      <c r="FFR13" s="21"/>
      <c r="FFS13" s="22"/>
      <c r="FFT13" s="21"/>
      <c r="FFU13" s="27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21"/>
      <c r="FGH13" s="21"/>
      <c r="FGI13" s="22"/>
      <c r="FGJ13" s="21"/>
      <c r="FGK13" s="27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21"/>
      <c r="FGX13" s="21"/>
      <c r="FGY13" s="22"/>
      <c r="FGZ13" s="21"/>
      <c r="FHA13" s="27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21"/>
      <c r="FHN13" s="21"/>
      <c r="FHO13" s="22"/>
      <c r="FHP13" s="21"/>
      <c r="FHQ13" s="27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21"/>
      <c r="FID13" s="21"/>
      <c r="FIE13" s="22"/>
      <c r="FIF13" s="21"/>
      <c r="FIG13" s="27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21"/>
      <c r="FIT13" s="21"/>
      <c r="FIU13" s="22"/>
      <c r="FIV13" s="21"/>
      <c r="FIW13" s="27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21"/>
      <c r="FJJ13" s="21"/>
      <c r="FJK13" s="22"/>
      <c r="FJL13" s="21"/>
      <c r="FJM13" s="27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21"/>
      <c r="FJZ13" s="21"/>
      <c r="FKA13" s="22"/>
      <c r="FKB13" s="21"/>
      <c r="FKC13" s="27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21"/>
      <c r="FKP13" s="21"/>
      <c r="FKQ13" s="22"/>
      <c r="FKR13" s="21"/>
      <c r="FKS13" s="27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21"/>
      <c r="FLF13" s="21"/>
      <c r="FLG13" s="22"/>
      <c r="FLH13" s="21"/>
      <c r="FLI13" s="27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21"/>
      <c r="FLV13" s="21"/>
      <c r="FLW13" s="22"/>
      <c r="FLX13" s="21"/>
      <c r="FLY13" s="27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21"/>
      <c r="FML13" s="21"/>
      <c r="FMM13" s="22"/>
      <c r="FMN13" s="21"/>
      <c r="FMO13" s="27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21"/>
      <c r="FNB13" s="21"/>
      <c r="FNC13" s="22"/>
      <c r="FND13" s="21"/>
      <c r="FNE13" s="27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21"/>
      <c r="FNR13" s="21"/>
      <c r="FNS13" s="22"/>
      <c r="FNT13" s="21"/>
      <c r="FNU13" s="27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21"/>
      <c r="FOH13" s="21"/>
      <c r="FOI13" s="22"/>
      <c r="FOJ13" s="21"/>
      <c r="FOK13" s="27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21"/>
      <c r="FOX13" s="21"/>
      <c r="FOY13" s="22"/>
      <c r="FOZ13" s="21"/>
      <c r="FPA13" s="27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21"/>
      <c r="FPN13" s="21"/>
      <c r="FPO13" s="22"/>
      <c r="FPP13" s="21"/>
      <c r="FPQ13" s="27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21"/>
      <c r="FQD13" s="21"/>
      <c r="FQE13" s="22"/>
      <c r="FQF13" s="21"/>
      <c r="FQG13" s="27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21"/>
      <c r="FQT13" s="21"/>
      <c r="FQU13" s="22"/>
      <c r="FQV13" s="21"/>
      <c r="FQW13" s="27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21"/>
      <c r="FRJ13" s="21"/>
      <c r="FRK13" s="22"/>
      <c r="FRL13" s="21"/>
      <c r="FRM13" s="27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21"/>
      <c r="FRZ13" s="21"/>
      <c r="FSA13" s="22"/>
      <c r="FSB13" s="21"/>
      <c r="FSC13" s="27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21"/>
      <c r="FSP13" s="21"/>
      <c r="FSQ13" s="22"/>
      <c r="FSR13" s="21"/>
      <c r="FSS13" s="27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21"/>
      <c r="FTF13" s="21"/>
      <c r="FTG13" s="22"/>
      <c r="FTH13" s="21"/>
      <c r="FTI13" s="27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21"/>
      <c r="FTV13" s="21"/>
      <c r="FTW13" s="22"/>
      <c r="FTX13" s="21"/>
      <c r="FTY13" s="27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21"/>
      <c r="FUL13" s="21"/>
      <c r="FUM13" s="22"/>
      <c r="FUN13" s="21"/>
      <c r="FUO13" s="27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21"/>
      <c r="FVB13" s="21"/>
      <c r="FVC13" s="22"/>
      <c r="FVD13" s="21"/>
      <c r="FVE13" s="27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21"/>
      <c r="FVR13" s="21"/>
      <c r="FVS13" s="22"/>
      <c r="FVT13" s="21"/>
      <c r="FVU13" s="27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21"/>
      <c r="FWH13" s="21"/>
      <c r="FWI13" s="22"/>
      <c r="FWJ13" s="21"/>
      <c r="FWK13" s="27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21"/>
      <c r="FWX13" s="21"/>
      <c r="FWY13" s="22"/>
      <c r="FWZ13" s="21"/>
      <c r="FXA13" s="27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21"/>
      <c r="FXN13" s="21"/>
      <c r="FXO13" s="22"/>
      <c r="FXP13" s="21"/>
      <c r="FXQ13" s="27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21"/>
      <c r="FYD13" s="21"/>
      <c r="FYE13" s="22"/>
      <c r="FYF13" s="21"/>
      <c r="FYG13" s="27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21"/>
      <c r="FYT13" s="21"/>
      <c r="FYU13" s="22"/>
      <c r="FYV13" s="21"/>
      <c r="FYW13" s="27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21"/>
      <c r="FZJ13" s="21"/>
      <c r="FZK13" s="22"/>
      <c r="FZL13" s="21"/>
      <c r="FZM13" s="27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21"/>
      <c r="FZZ13" s="21"/>
      <c r="GAA13" s="22"/>
      <c r="GAB13" s="21"/>
      <c r="GAC13" s="27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21"/>
      <c r="GAP13" s="21"/>
      <c r="GAQ13" s="22"/>
      <c r="GAR13" s="21"/>
      <c r="GAS13" s="27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21"/>
      <c r="GBF13" s="21"/>
      <c r="GBG13" s="22"/>
      <c r="GBH13" s="21"/>
      <c r="GBI13" s="27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21"/>
      <c r="GBV13" s="21"/>
      <c r="GBW13" s="22"/>
      <c r="GBX13" s="21"/>
      <c r="GBY13" s="27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21"/>
      <c r="GCL13" s="21"/>
      <c r="GCM13" s="22"/>
      <c r="GCN13" s="21"/>
      <c r="GCO13" s="27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21"/>
      <c r="GDB13" s="21"/>
      <c r="GDC13" s="22"/>
      <c r="GDD13" s="21"/>
      <c r="GDE13" s="27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21"/>
      <c r="GDR13" s="21"/>
      <c r="GDS13" s="22"/>
      <c r="GDT13" s="21"/>
      <c r="GDU13" s="27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21"/>
      <c r="GEH13" s="21"/>
      <c r="GEI13" s="22"/>
      <c r="GEJ13" s="21"/>
      <c r="GEK13" s="27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21"/>
      <c r="GEX13" s="21"/>
      <c r="GEY13" s="22"/>
      <c r="GEZ13" s="21"/>
      <c r="GFA13" s="27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21"/>
      <c r="GFN13" s="21"/>
      <c r="GFO13" s="22"/>
      <c r="GFP13" s="21"/>
      <c r="GFQ13" s="27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21"/>
      <c r="GGD13" s="21"/>
      <c r="GGE13" s="22"/>
      <c r="GGF13" s="21"/>
      <c r="GGG13" s="27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21"/>
      <c r="GGT13" s="21"/>
      <c r="GGU13" s="22"/>
      <c r="GGV13" s="21"/>
      <c r="GGW13" s="27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21"/>
      <c r="GHJ13" s="21"/>
      <c r="GHK13" s="22"/>
      <c r="GHL13" s="21"/>
      <c r="GHM13" s="27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21"/>
      <c r="GHZ13" s="21"/>
      <c r="GIA13" s="22"/>
      <c r="GIB13" s="21"/>
      <c r="GIC13" s="27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21"/>
      <c r="GIP13" s="21"/>
      <c r="GIQ13" s="22"/>
      <c r="GIR13" s="21"/>
      <c r="GIS13" s="27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21"/>
      <c r="GJF13" s="21"/>
      <c r="GJG13" s="22"/>
      <c r="GJH13" s="21"/>
      <c r="GJI13" s="27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21"/>
      <c r="GJV13" s="21"/>
      <c r="GJW13" s="22"/>
      <c r="GJX13" s="21"/>
      <c r="GJY13" s="27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21"/>
      <c r="GKL13" s="21"/>
      <c r="GKM13" s="22"/>
      <c r="GKN13" s="21"/>
      <c r="GKO13" s="27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21"/>
      <c r="GLB13" s="21"/>
      <c r="GLC13" s="22"/>
      <c r="GLD13" s="21"/>
      <c r="GLE13" s="27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21"/>
      <c r="GLR13" s="21"/>
      <c r="GLS13" s="22"/>
      <c r="GLT13" s="21"/>
      <c r="GLU13" s="27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21"/>
      <c r="GMH13" s="21"/>
      <c r="GMI13" s="22"/>
      <c r="GMJ13" s="21"/>
      <c r="GMK13" s="27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21"/>
      <c r="GMX13" s="21"/>
      <c r="GMY13" s="22"/>
      <c r="GMZ13" s="21"/>
      <c r="GNA13" s="27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21"/>
      <c r="GNN13" s="21"/>
      <c r="GNO13" s="22"/>
      <c r="GNP13" s="21"/>
      <c r="GNQ13" s="27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21"/>
      <c r="GOD13" s="21"/>
      <c r="GOE13" s="22"/>
      <c r="GOF13" s="21"/>
      <c r="GOG13" s="27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21"/>
      <c r="GOT13" s="21"/>
      <c r="GOU13" s="22"/>
      <c r="GOV13" s="21"/>
      <c r="GOW13" s="27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21"/>
      <c r="GPJ13" s="21"/>
      <c r="GPK13" s="22"/>
      <c r="GPL13" s="21"/>
      <c r="GPM13" s="27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21"/>
      <c r="GPZ13" s="21"/>
      <c r="GQA13" s="22"/>
      <c r="GQB13" s="21"/>
      <c r="GQC13" s="27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21"/>
      <c r="GQP13" s="21"/>
      <c r="GQQ13" s="22"/>
      <c r="GQR13" s="21"/>
      <c r="GQS13" s="27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21"/>
      <c r="GRF13" s="21"/>
      <c r="GRG13" s="22"/>
      <c r="GRH13" s="21"/>
      <c r="GRI13" s="27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21"/>
      <c r="GRV13" s="21"/>
      <c r="GRW13" s="22"/>
      <c r="GRX13" s="21"/>
      <c r="GRY13" s="27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21"/>
      <c r="GSL13" s="21"/>
      <c r="GSM13" s="22"/>
      <c r="GSN13" s="21"/>
      <c r="GSO13" s="27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21"/>
      <c r="GTB13" s="21"/>
      <c r="GTC13" s="22"/>
      <c r="GTD13" s="21"/>
      <c r="GTE13" s="27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21"/>
      <c r="GTR13" s="21"/>
      <c r="GTS13" s="22"/>
      <c r="GTT13" s="21"/>
      <c r="GTU13" s="27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21"/>
      <c r="GUH13" s="21"/>
      <c r="GUI13" s="22"/>
      <c r="GUJ13" s="21"/>
      <c r="GUK13" s="27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21"/>
      <c r="GUX13" s="21"/>
      <c r="GUY13" s="22"/>
      <c r="GUZ13" s="21"/>
      <c r="GVA13" s="27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21"/>
      <c r="GVN13" s="21"/>
      <c r="GVO13" s="22"/>
      <c r="GVP13" s="21"/>
      <c r="GVQ13" s="27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21"/>
      <c r="GWD13" s="21"/>
      <c r="GWE13" s="22"/>
      <c r="GWF13" s="21"/>
      <c r="GWG13" s="27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21"/>
      <c r="GWT13" s="21"/>
      <c r="GWU13" s="22"/>
      <c r="GWV13" s="21"/>
      <c r="GWW13" s="27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21"/>
      <c r="GXJ13" s="21"/>
      <c r="GXK13" s="22"/>
      <c r="GXL13" s="21"/>
      <c r="GXM13" s="27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21"/>
      <c r="GXZ13" s="21"/>
      <c r="GYA13" s="22"/>
      <c r="GYB13" s="21"/>
      <c r="GYC13" s="27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21"/>
      <c r="GYP13" s="21"/>
      <c r="GYQ13" s="22"/>
      <c r="GYR13" s="21"/>
      <c r="GYS13" s="27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21"/>
      <c r="GZF13" s="21"/>
      <c r="GZG13" s="22"/>
      <c r="GZH13" s="21"/>
      <c r="GZI13" s="27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21"/>
      <c r="GZV13" s="21"/>
      <c r="GZW13" s="22"/>
      <c r="GZX13" s="21"/>
      <c r="GZY13" s="27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21"/>
      <c r="HAL13" s="21"/>
      <c r="HAM13" s="22"/>
      <c r="HAN13" s="21"/>
      <c r="HAO13" s="27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21"/>
      <c r="HBB13" s="21"/>
      <c r="HBC13" s="22"/>
      <c r="HBD13" s="21"/>
      <c r="HBE13" s="27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21"/>
      <c r="HBR13" s="21"/>
      <c r="HBS13" s="22"/>
      <c r="HBT13" s="21"/>
      <c r="HBU13" s="27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21"/>
      <c r="HCH13" s="21"/>
      <c r="HCI13" s="22"/>
      <c r="HCJ13" s="21"/>
      <c r="HCK13" s="27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21"/>
      <c r="HCX13" s="21"/>
      <c r="HCY13" s="22"/>
      <c r="HCZ13" s="21"/>
      <c r="HDA13" s="27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21"/>
      <c r="HDN13" s="21"/>
      <c r="HDO13" s="22"/>
      <c r="HDP13" s="21"/>
      <c r="HDQ13" s="27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21"/>
      <c r="HED13" s="21"/>
      <c r="HEE13" s="22"/>
      <c r="HEF13" s="21"/>
      <c r="HEG13" s="27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21"/>
      <c r="HET13" s="21"/>
      <c r="HEU13" s="22"/>
      <c r="HEV13" s="21"/>
      <c r="HEW13" s="27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21"/>
      <c r="HFJ13" s="21"/>
      <c r="HFK13" s="22"/>
      <c r="HFL13" s="21"/>
      <c r="HFM13" s="27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21"/>
      <c r="HFZ13" s="21"/>
      <c r="HGA13" s="22"/>
      <c r="HGB13" s="21"/>
      <c r="HGC13" s="27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21"/>
      <c r="HGP13" s="21"/>
      <c r="HGQ13" s="22"/>
      <c r="HGR13" s="21"/>
      <c r="HGS13" s="27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21"/>
      <c r="HHF13" s="21"/>
      <c r="HHG13" s="22"/>
      <c r="HHH13" s="21"/>
      <c r="HHI13" s="27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21"/>
      <c r="HHV13" s="21"/>
      <c r="HHW13" s="22"/>
      <c r="HHX13" s="21"/>
      <c r="HHY13" s="27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21"/>
      <c r="HIL13" s="21"/>
      <c r="HIM13" s="22"/>
      <c r="HIN13" s="21"/>
      <c r="HIO13" s="27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21"/>
      <c r="HJB13" s="21"/>
      <c r="HJC13" s="22"/>
      <c r="HJD13" s="21"/>
      <c r="HJE13" s="27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21"/>
      <c r="HJR13" s="21"/>
      <c r="HJS13" s="22"/>
      <c r="HJT13" s="21"/>
      <c r="HJU13" s="27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21"/>
      <c r="HKH13" s="21"/>
      <c r="HKI13" s="22"/>
      <c r="HKJ13" s="21"/>
      <c r="HKK13" s="27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21"/>
      <c r="HKX13" s="21"/>
      <c r="HKY13" s="22"/>
      <c r="HKZ13" s="21"/>
      <c r="HLA13" s="27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21"/>
      <c r="HLN13" s="21"/>
      <c r="HLO13" s="22"/>
      <c r="HLP13" s="21"/>
      <c r="HLQ13" s="27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21"/>
      <c r="HMD13" s="21"/>
      <c r="HME13" s="22"/>
      <c r="HMF13" s="21"/>
      <c r="HMG13" s="27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21"/>
      <c r="HMT13" s="21"/>
      <c r="HMU13" s="22"/>
      <c r="HMV13" s="21"/>
      <c r="HMW13" s="27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21"/>
      <c r="HNJ13" s="21"/>
      <c r="HNK13" s="22"/>
      <c r="HNL13" s="21"/>
      <c r="HNM13" s="27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21"/>
      <c r="HNZ13" s="21"/>
      <c r="HOA13" s="22"/>
      <c r="HOB13" s="21"/>
      <c r="HOC13" s="27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21"/>
      <c r="HOP13" s="21"/>
      <c r="HOQ13" s="22"/>
      <c r="HOR13" s="21"/>
      <c r="HOS13" s="27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21"/>
      <c r="HPF13" s="21"/>
      <c r="HPG13" s="22"/>
      <c r="HPH13" s="21"/>
      <c r="HPI13" s="27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21"/>
      <c r="HPV13" s="21"/>
      <c r="HPW13" s="22"/>
      <c r="HPX13" s="21"/>
      <c r="HPY13" s="27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21"/>
      <c r="HQL13" s="21"/>
      <c r="HQM13" s="22"/>
      <c r="HQN13" s="21"/>
      <c r="HQO13" s="27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21"/>
      <c r="HRB13" s="21"/>
      <c r="HRC13" s="22"/>
      <c r="HRD13" s="21"/>
      <c r="HRE13" s="27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21"/>
      <c r="HRR13" s="21"/>
      <c r="HRS13" s="22"/>
      <c r="HRT13" s="21"/>
      <c r="HRU13" s="27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21"/>
      <c r="HSH13" s="21"/>
      <c r="HSI13" s="22"/>
      <c r="HSJ13" s="21"/>
      <c r="HSK13" s="27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21"/>
      <c r="HSX13" s="21"/>
      <c r="HSY13" s="22"/>
      <c r="HSZ13" s="21"/>
      <c r="HTA13" s="27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21"/>
      <c r="HTN13" s="21"/>
      <c r="HTO13" s="22"/>
      <c r="HTP13" s="21"/>
      <c r="HTQ13" s="27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21"/>
      <c r="HUD13" s="21"/>
      <c r="HUE13" s="22"/>
      <c r="HUF13" s="21"/>
      <c r="HUG13" s="27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21"/>
      <c r="HUT13" s="21"/>
      <c r="HUU13" s="22"/>
      <c r="HUV13" s="21"/>
      <c r="HUW13" s="27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21"/>
      <c r="HVJ13" s="21"/>
      <c r="HVK13" s="22"/>
      <c r="HVL13" s="21"/>
      <c r="HVM13" s="27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21"/>
      <c r="HVZ13" s="21"/>
      <c r="HWA13" s="22"/>
      <c r="HWB13" s="21"/>
      <c r="HWC13" s="27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21"/>
      <c r="HWP13" s="21"/>
      <c r="HWQ13" s="22"/>
      <c r="HWR13" s="21"/>
      <c r="HWS13" s="27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21"/>
      <c r="HXF13" s="21"/>
      <c r="HXG13" s="22"/>
      <c r="HXH13" s="21"/>
      <c r="HXI13" s="27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21"/>
      <c r="HXV13" s="21"/>
      <c r="HXW13" s="22"/>
      <c r="HXX13" s="21"/>
      <c r="HXY13" s="27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21"/>
      <c r="HYL13" s="21"/>
      <c r="HYM13" s="22"/>
      <c r="HYN13" s="21"/>
      <c r="HYO13" s="27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21"/>
      <c r="HZB13" s="21"/>
      <c r="HZC13" s="22"/>
      <c r="HZD13" s="21"/>
      <c r="HZE13" s="27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21"/>
      <c r="HZR13" s="21"/>
      <c r="HZS13" s="22"/>
      <c r="HZT13" s="21"/>
      <c r="HZU13" s="27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21"/>
      <c r="IAH13" s="21"/>
      <c r="IAI13" s="22"/>
      <c r="IAJ13" s="21"/>
      <c r="IAK13" s="27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21"/>
      <c r="IAX13" s="21"/>
      <c r="IAY13" s="22"/>
      <c r="IAZ13" s="21"/>
      <c r="IBA13" s="27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21"/>
      <c r="IBN13" s="21"/>
      <c r="IBO13" s="22"/>
      <c r="IBP13" s="21"/>
      <c r="IBQ13" s="27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21"/>
      <c r="ICD13" s="21"/>
      <c r="ICE13" s="22"/>
      <c r="ICF13" s="21"/>
      <c r="ICG13" s="27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21"/>
      <c r="ICT13" s="21"/>
      <c r="ICU13" s="22"/>
      <c r="ICV13" s="21"/>
      <c r="ICW13" s="27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21"/>
      <c r="IDJ13" s="21"/>
      <c r="IDK13" s="22"/>
      <c r="IDL13" s="21"/>
      <c r="IDM13" s="27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21"/>
      <c r="IDZ13" s="21"/>
      <c r="IEA13" s="22"/>
      <c r="IEB13" s="21"/>
      <c r="IEC13" s="27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21"/>
      <c r="IEP13" s="21"/>
      <c r="IEQ13" s="22"/>
      <c r="IER13" s="21"/>
      <c r="IES13" s="27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21"/>
      <c r="IFF13" s="21"/>
      <c r="IFG13" s="22"/>
      <c r="IFH13" s="21"/>
      <c r="IFI13" s="27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21"/>
      <c r="IFV13" s="21"/>
      <c r="IFW13" s="22"/>
      <c r="IFX13" s="21"/>
      <c r="IFY13" s="27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21"/>
      <c r="IGL13" s="21"/>
      <c r="IGM13" s="22"/>
      <c r="IGN13" s="21"/>
      <c r="IGO13" s="27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21"/>
      <c r="IHB13" s="21"/>
      <c r="IHC13" s="22"/>
      <c r="IHD13" s="21"/>
      <c r="IHE13" s="27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21"/>
      <c r="IHR13" s="21"/>
      <c r="IHS13" s="22"/>
      <c r="IHT13" s="21"/>
      <c r="IHU13" s="27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21"/>
      <c r="IIH13" s="21"/>
      <c r="III13" s="22"/>
      <c r="IIJ13" s="21"/>
      <c r="IIK13" s="27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21"/>
      <c r="IIX13" s="21"/>
      <c r="IIY13" s="22"/>
      <c r="IIZ13" s="21"/>
      <c r="IJA13" s="27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21"/>
      <c r="IJN13" s="21"/>
      <c r="IJO13" s="22"/>
      <c r="IJP13" s="21"/>
      <c r="IJQ13" s="27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21"/>
      <c r="IKD13" s="21"/>
      <c r="IKE13" s="22"/>
      <c r="IKF13" s="21"/>
      <c r="IKG13" s="27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21"/>
      <c r="IKT13" s="21"/>
      <c r="IKU13" s="22"/>
      <c r="IKV13" s="21"/>
      <c r="IKW13" s="27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21"/>
      <c r="ILJ13" s="21"/>
      <c r="ILK13" s="22"/>
      <c r="ILL13" s="21"/>
      <c r="ILM13" s="27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21"/>
      <c r="ILZ13" s="21"/>
      <c r="IMA13" s="22"/>
      <c r="IMB13" s="21"/>
      <c r="IMC13" s="27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21"/>
      <c r="IMP13" s="21"/>
      <c r="IMQ13" s="22"/>
      <c r="IMR13" s="21"/>
      <c r="IMS13" s="27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21"/>
      <c r="INF13" s="21"/>
      <c r="ING13" s="22"/>
      <c r="INH13" s="21"/>
      <c r="INI13" s="27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21"/>
      <c r="INV13" s="21"/>
      <c r="INW13" s="22"/>
      <c r="INX13" s="21"/>
      <c r="INY13" s="27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21"/>
      <c r="IOL13" s="21"/>
      <c r="IOM13" s="22"/>
      <c r="ION13" s="21"/>
      <c r="IOO13" s="27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21"/>
      <c r="IPB13" s="21"/>
      <c r="IPC13" s="22"/>
      <c r="IPD13" s="21"/>
      <c r="IPE13" s="27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21"/>
      <c r="IPR13" s="21"/>
      <c r="IPS13" s="22"/>
      <c r="IPT13" s="21"/>
      <c r="IPU13" s="27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21"/>
      <c r="IQH13" s="21"/>
      <c r="IQI13" s="22"/>
      <c r="IQJ13" s="21"/>
      <c r="IQK13" s="27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21"/>
      <c r="IQX13" s="21"/>
      <c r="IQY13" s="22"/>
      <c r="IQZ13" s="21"/>
      <c r="IRA13" s="27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21"/>
      <c r="IRN13" s="21"/>
      <c r="IRO13" s="22"/>
      <c r="IRP13" s="21"/>
      <c r="IRQ13" s="27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21"/>
      <c r="ISD13" s="21"/>
      <c r="ISE13" s="22"/>
      <c r="ISF13" s="21"/>
      <c r="ISG13" s="27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21"/>
      <c r="IST13" s="21"/>
      <c r="ISU13" s="22"/>
      <c r="ISV13" s="21"/>
      <c r="ISW13" s="27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21"/>
      <c r="ITJ13" s="21"/>
      <c r="ITK13" s="22"/>
      <c r="ITL13" s="21"/>
      <c r="ITM13" s="27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21"/>
      <c r="ITZ13" s="21"/>
      <c r="IUA13" s="22"/>
      <c r="IUB13" s="21"/>
      <c r="IUC13" s="27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21"/>
      <c r="IUP13" s="21"/>
      <c r="IUQ13" s="22"/>
      <c r="IUR13" s="21"/>
      <c r="IUS13" s="27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21"/>
      <c r="IVF13" s="21"/>
      <c r="IVG13" s="22"/>
      <c r="IVH13" s="21"/>
      <c r="IVI13" s="27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21"/>
      <c r="IVV13" s="21"/>
      <c r="IVW13" s="22"/>
      <c r="IVX13" s="21"/>
      <c r="IVY13" s="27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21"/>
      <c r="IWL13" s="21"/>
      <c r="IWM13" s="22"/>
      <c r="IWN13" s="21"/>
      <c r="IWO13" s="27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21"/>
      <c r="IXB13" s="21"/>
      <c r="IXC13" s="22"/>
      <c r="IXD13" s="21"/>
      <c r="IXE13" s="27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21"/>
      <c r="IXR13" s="21"/>
      <c r="IXS13" s="22"/>
      <c r="IXT13" s="21"/>
      <c r="IXU13" s="27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21"/>
      <c r="IYH13" s="21"/>
      <c r="IYI13" s="22"/>
      <c r="IYJ13" s="21"/>
      <c r="IYK13" s="27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21"/>
      <c r="IYX13" s="21"/>
      <c r="IYY13" s="22"/>
      <c r="IYZ13" s="21"/>
      <c r="IZA13" s="27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21"/>
      <c r="IZN13" s="21"/>
      <c r="IZO13" s="22"/>
      <c r="IZP13" s="21"/>
      <c r="IZQ13" s="27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21"/>
      <c r="JAD13" s="21"/>
      <c r="JAE13" s="22"/>
      <c r="JAF13" s="21"/>
      <c r="JAG13" s="27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21"/>
      <c r="JAT13" s="21"/>
      <c r="JAU13" s="22"/>
      <c r="JAV13" s="21"/>
      <c r="JAW13" s="27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21"/>
      <c r="JBJ13" s="21"/>
      <c r="JBK13" s="22"/>
      <c r="JBL13" s="21"/>
      <c r="JBM13" s="27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21"/>
      <c r="JBZ13" s="21"/>
      <c r="JCA13" s="22"/>
      <c r="JCB13" s="21"/>
      <c r="JCC13" s="27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21"/>
      <c r="JCP13" s="21"/>
      <c r="JCQ13" s="22"/>
      <c r="JCR13" s="21"/>
      <c r="JCS13" s="27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21"/>
      <c r="JDF13" s="21"/>
      <c r="JDG13" s="22"/>
      <c r="JDH13" s="21"/>
      <c r="JDI13" s="27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21"/>
      <c r="JDV13" s="21"/>
      <c r="JDW13" s="22"/>
      <c r="JDX13" s="21"/>
      <c r="JDY13" s="27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21"/>
      <c r="JEL13" s="21"/>
      <c r="JEM13" s="22"/>
      <c r="JEN13" s="21"/>
      <c r="JEO13" s="27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21"/>
      <c r="JFB13" s="21"/>
      <c r="JFC13" s="22"/>
      <c r="JFD13" s="21"/>
      <c r="JFE13" s="27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21"/>
      <c r="JFR13" s="21"/>
      <c r="JFS13" s="22"/>
      <c r="JFT13" s="21"/>
      <c r="JFU13" s="27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21"/>
      <c r="JGH13" s="21"/>
      <c r="JGI13" s="22"/>
      <c r="JGJ13" s="21"/>
      <c r="JGK13" s="27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21"/>
      <c r="JGX13" s="21"/>
      <c r="JGY13" s="22"/>
      <c r="JGZ13" s="21"/>
      <c r="JHA13" s="27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21"/>
      <c r="JHN13" s="21"/>
      <c r="JHO13" s="22"/>
      <c r="JHP13" s="21"/>
      <c r="JHQ13" s="27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21"/>
      <c r="JID13" s="21"/>
      <c r="JIE13" s="22"/>
      <c r="JIF13" s="21"/>
      <c r="JIG13" s="27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21"/>
      <c r="JIT13" s="21"/>
      <c r="JIU13" s="22"/>
      <c r="JIV13" s="21"/>
      <c r="JIW13" s="27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21"/>
      <c r="JJJ13" s="21"/>
      <c r="JJK13" s="22"/>
      <c r="JJL13" s="21"/>
      <c r="JJM13" s="27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21"/>
      <c r="JJZ13" s="21"/>
      <c r="JKA13" s="22"/>
      <c r="JKB13" s="21"/>
      <c r="JKC13" s="27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21"/>
      <c r="JKP13" s="21"/>
      <c r="JKQ13" s="22"/>
      <c r="JKR13" s="21"/>
      <c r="JKS13" s="27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21"/>
      <c r="JLF13" s="21"/>
      <c r="JLG13" s="22"/>
      <c r="JLH13" s="21"/>
      <c r="JLI13" s="27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21"/>
      <c r="JLV13" s="21"/>
      <c r="JLW13" s="22"/>
      <c r="JLX13" s="21"/>
      <c r="JLY13" s="27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21"/>
      <c r="JML13" s="21"/>
      <c r="JMM13" s="22"/>
      <c r="JMN13" s="21"/>
      <c r="JMO13" s="27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21"/>
      <c r="JNB13" s="21"/>
      <c r="JNC13" s="22"/>
      <c r="JND13" s="21"/>
      <c r="JNE13" s="27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21"/>
      <c r="JNR13" s="21"/>
      <c r="JNS13" s="22"/>
      <c r="JNT13" s="21"/>
      <c r="JNU13" s="27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21"/>
      <c r="JOH13" s="21"/>
      <c r="JOI13" s="22"/>
      <c r="JOJ13" s="21"/>
      <c r="JOK13" s="27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21"/>
      <c r="JOX13" s="21"/>
      <c r="JOY13" s="22"/>
      <c r="JOZ13" s="21"/>
      <c r="JPA13" s="27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21"/>
      <c r="JPN13" s="21"/>
      <c r="JPO13" s="22"/>
      <c r="JPP13" s="21"/>
      <c r="JPQ13" s="27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21"/>
      <c r="JQD13" s="21"/>
      <c r="JQE13" s="22"/>
      <c r="JQF13" s="21"/>
      <c r="JQG13" s="27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21"/>
      <c r="JQT13" s="21"/>
      <c r="JQU13" s="22"/>
      <c r="JQV13" s="21"/>
      <c r="JQW13" s="27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21"/>
      <c r="JRJ13" s="21"/>
      <c r="JRK13" s="22"/>
      <c r="JRL13" s="21"/>
      <c r="JRM13" s="27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21"/>
      <c r="JRZ13" s="21"/>
      <c r="JSA13" s="22"/>
      <c r="JSB13" s="21"/>
      <c r="JSC13" s="27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21"/>
      <c r="JSP13" s="21"/>
      <c r="JSQ13" s="22"/>
      <c r="JSR13" s="21"/>
      <c r="JSS13" s="27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21"/>
      <c r="JTF13" s="21"/>
      <c r="JTG13" s="22"/>
      <c r="JTH13" s="21"/>
      <c r="JTI13" s="27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21"/>
      <c r="JTV13" s="21"/>
      <c r="JTW13" s="22"/>
      <c r="JTX13" s="21"/>
      <c r="JTY13" s="27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21"/>
      <c r="JUL13" s="21"/>
      <c r="JUM13" s="22"/>
      <c r="JUN13" s="21"/>
      <c r="JUO13" s="27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21"/>
      <c r="JVB13" s="21"/>
      <c r="JVC13" s="22"/>
      <c r="JVD13" s="21"/>
      <c r="JVE13" s="27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21"/>
      <c r="JVR13" s="21"/>
      <c r="JVS13" s="22"/>
      <c r="JVT13" s="21"/>
      <c r="JVU13" s="27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21"/>
      <c r="JWH13" s="21"/>
      <c r="JWI13" s="22"/>
      <c r="JWJ13" s="21"/>
      <c r="JWK13" s="27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21"/>
      <c r="JWX13" s="21"/>
      <c r="JWY13" s="22"/>
      <c r="JWZ13" s="21"/>
      <c r="JXA13" s="27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21"/>
      <c r="JXN13" s="21"/>
      <c r="JXO13" s="22"/>
      <c r="JXP13" s="21"/>
      <c r="JXQ13" s="27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21"/>
      <c r="JYD13" s="21"/>
      <c r="JYE13" s="22"/>
      <c r="JYF13" s="21"/>
      <c r="JYG13" s="27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21"/>
      <c r="JYT13" s="21"/>
      <c r="JYU13" s="22"/>
      <c r="JYV13" s="21"/>
      <c r="JYW13" s="27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21"/>
      <c r="JZJ13" s="21"/>
      <c r="JZK13" s="22"/>
      <c r="JZL13" s="21"/>
      <c r="JZM13" s="27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21"/>
      <c r="JZZ13" s="21"/>
      <c r="KAA13" s="22"/>
      <c r="KAB13" s="21"/>
      <c r="KAC13" s="27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21"/>
      <c r="KAP13" s="21"/>
      <c r="KAQ13" s="22"/>
      <c r="KAR13" s="21"/>
      <c r="KAS13" s="27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21"/>
      <c r="KBF13" s="21"/>
      <c r="KBG13" s="22"/>
      <c r="KBH13" s="21"/>
      <c r="KBI13" s="27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21"/>
      <c r="KBV13" s="21"/>
      <c r="KBW13" s="22"/>
      <c r="KBX13" s="21"/>
      <c r="KBY13" s="27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21"/>
      <c r="KCL13" s="21"/>
      <c r="KCM13" s="22"/>
      <c r="KCN13" s="21"/>
      <c r="KCO13" s="27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21"/>
      <c r="KDB13" s="21"/>
      <c r="KDC13" s="22"/>
      <c r="KDD13" s="21"/>
      <c r="KDE13" s="27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21"/>
      <c r="KDR13" s="21"/>
      <c r="KDS13" s="22"/>
      <c r="KDT13" s="21"/>
      <c r="KDU13" s="27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21"/>
      <c r="KEH13" s="21"/>
      <c r="KEI13" s="22"/>
      <c r="KEJ13" s="21"/>
      <c r="KEK13" s="27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21"/>
      <c r="KEX13" s="21"/>
      <c r="KEY13" s="22"/>
      <c r="KEZ13" s="21"/>
      <c r="KFA13" s="27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21"/>
      <c r="KFN13" s="21"/>
      <c r="KFO13" s="22"/>
      <c r="KFP13" s="21"/>
      <c r="KFQ13" s="27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21"/>
      <c r="KGD13" s="21"/>
      <c r="KGE13" s="22"/>
      <c r="KGF13" s="21"/>
      <c r="KGG13" s="27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21"/>
      <c r="KGT13" s="21"/>
      <c r="KGU13" s="22"/>
      <c r="KGV13" s="21"/>
      <c r="KGW13" s="27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21"/>
      <c r="KHJ13" s="21"/>
      <c r="KHK13" s="22"/>
      <c r="KHL13" s="21"/>
      <c r="KHM13" s="27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21"/>
      <c r="KHZ13" s="21"/>
      <c r="KIA13" s="22"/>
      <c r="KIB13" s="21"/>
      <c r="KIC13" s="27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21"/>
      <c r="KIP13" s="21"/>
      <c r="KIQ13" s="22"/>
      <c r="KIR13" s="21"/>
      <c r="KIS13" s="27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21"/>
      <c r="KJF13" s="21"/>
      <c r="KJG13" s="22"/>
      <c r="KJH13" s="21"/>
      <c r="KJI13" s="27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21"/>
      <c r="KJV13" s="21"/>
      <c r="KJW13" s="22"/>
      <c r="KJX13" s="21"/>
      <c r="KJY13" s="27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21"/>
      <c r="KKL13" s="21"/>
      <c r="KKM13" s="22"/>
      <c r="KKN13" s="21"/>
      <c r="KKO13" s="27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21"/>
      <c r="KLB13" s="21"/>
      <c r="KLC13" s="22"/>
      <c r="KLD13" s="21"/>
      <c r="KLE13" s="27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21"/>
      <c r="KLR13" s="21"/>
      <c r="KLS13" s="22"/>
      <c r="KLT13" s="21"/>
      <c r="KLU13" s="27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21"/>
      <c r="KMH13" s="21"/>
      <c r="KMI13" s="22"/>
      <c r="KMJ13" s="21"/>
      <c r="KMK13" s="27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21"/>
      <c r="KMX13" s="21"/>
      <c r="KMY13" s="22"/>
      <c r="KMZ13" s="21"/>
      <c r="KNA13" s="27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21"/>
      <c r="KNN13" s="21"/>
      <c r="KNO13" s="22"/>
      <c r="KNP13" s="21"/>
      <c r="KNQ13" s="27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21"/>
      <c r="KOD13" s="21"/>
      <c r="KOE13" s="22"/>
      <c r="KOF13" s="21"/>
      <c r="KOG13" s="27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21"/>
      <c r="KOT13" s="21"/>
      <c r="KOU13" s="22"/>
      <c r="KOV13" s="21"/>
      <c r="KOW13" s="27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21"/>
      <c r="KPJ13" s="21"/>
      <c r="KPK13" s="22"/>
      <c r="KPL13" s="21"/>
      <c r="KPM13" s="27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21"/>
      <c r="KPZ13" s="21"/>
      <c r="KQA13" s="22"/>
      <c r="KQB13" s="21"/>
      <c r="KQC13" s="27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21"/>
      <c r="KQP13" s="21"/>
      <c r="KQQ13" s="22"/>
      <c r="KQR13" s="21"/>
      <c r="KQS13" s="27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21"/>
      <c r="KRF13" s="21"/>
      <c r="KRG13" s="22"/>
      <c r="KRH13" s="21"/>
      <c r="KRI13" s="27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21"/>
      <c r="KRV13" s="21"/>
      <c r="KRW13" s="22"/>
      <c r="KRX13" s="21"/>
      <c r="KRY13" s="27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21"/>
      <c r="KSL13" s="21"/>
      <c r="KSM13" s="22"/>
      <c r="KSN13" s="21"/>
      <c r="KSO13" s="27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21"/>
      <c r="KTB13" s="21"/>
      <c r="KTC13" s="22"/>
      <c r="KTD13" s="21"/>
      <c r="KTE13" s="27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21"/>
      <c r="KTR13" s="21"/>
      <c r="KTS13" s="22"/>
      <c r="KTT13" s="21"/>
      <c r="KTU13" s="27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21"/>
      <c r="KUH13" s="21"/>
      <c r="KUI13" s="22"/>
      <c r="KUJ13" s="21"/>
      <c r="KUK13" s="27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21"/>
      <c r="KUX13" s="21"/>
      <c r="KUY13" s="22"/>
      <c r="KUZ13" s="21"/>
      <c r="KVA13" s="27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21"/>
      <c r="KVN13" s="21"/>
      <c r="KVO13" s="22"/>
      <c r="KVP13" s="21"/>
      <c r="KVQ13" s="27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21"/>
      <c r="KWD13" s="21"/>
      <c r="KWE13" s="22"/>
      <c r="KWF13" s="21"/>
      <c r="KWG13" s="27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21"/>
      <c r="KWT13" s="21"/>
      <c r="KWU13" s="22"/>
      <c r="KWV13" s="21"/>
      <c r="KWW13" s="27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21"/>
      <c r="KXJ13" s="21"/>
      <c r="KXK13" s="22"/>
      <c r="KXL13" s="21"/>
      <c r="KXM13" s="27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21"/>
      <c r="KXZ13" s="21"/>
      <c r="KYA13" s="22"/>
      <c r="KYB13" s="21"/>
      <c r="KYC13" s="27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21"/>
      <c r="KYP13" s="21"/>
      <c r="KYQ13" s="22"/>
      <c r="KYR13" s="21"/>
      <c r="KYS13" s="27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21"/>
      <c r="KZF13" s="21"/>
      <c r="KZG13" s="22"/>
      <c r="KZH13" s="21"/>
      <c r="KZI13" s="27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21"/>
      <c r="KZV13" s="21"/>
      <c r="KZW13" s="22"/>
      <c r="KZX13" s="21"/>
      <c r="KZY13" s="27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21"/>
      <c r="LAL13" s="21"/>
      <c r="LAM13" s="22"/>
      <c r="LAN13" s="21"/>
      <c r="LAO13" s="27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21"/>
      <c r="LBB13" s="21"/>
      <c r="LBC13" s="22"/>
      <c r="LBD13" s="21"/>
      <c r="LBE13" s="27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21"/>
      <c r="LBR13" s="21"/>
      <c r="LBS13" s="22"/>
      <c r="LBT13" s="21"/>
      <c r="LBU13" s="27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21"/>
      <c r="LCH13" s="21"/>
      <c r="LCI13" s="22"/>
      <c r="LCJ13" s="21"/>
      <c r="LCK13" s="27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21"/>
      <c r="LCX13" s="21"/>
      <c r="LCY13" s="22"/>
      <c r="LCZ13" s="21"/>
      <c r="LDA13" s="27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21"/>
      <c r="LDN13" s="21"/>
      <c r="LDO13" s="22"/>
      <c r="LDP13" s="21"/>
      <c r="LDQ13" s="27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21"/>
      <c r="LED13" s="21"/>
      <c r="LEE13" s="22"/>
      <c r="LEF13" s="21"/>
      <c r="LEG13" s="27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21"/>
      <c r="LET13" s="21"/>
      <c r="LEU13" s="22"/>
      <c r="LEV13" s="21"/>
      <c r="LEW13" s="27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21"/>
      <c r="LFJ13" s="21"/>
      <c r="LFK13" s="22"/>
      <c r="LFL13" s="21"/>
      <c r="LFM13" s="27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21"/>
      <c r="LFZ13" s="21"/>
      <c r="LGA13" s="22"/>
      <c r="LGB13" s="21"/>
      <c r="LGC13" s="27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21"/>
      <c r="LGP13" s="21"/>
      <c r="LGQ13" s="22"/>
      <c r="LGR13" s="21"/>
      <c r="LGS13" s="27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21"/>
      <c r="LHF13" s="21"/>
      <c r="LHG13" s="22"/>
      <c r="LHH13" s="21"/>
      <c r="LHI13" s="27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21"/>
      <c r="LHV13" s="21"/>
      <c r="LHW13" s="22"/>
      <c r="LHX13" s="21"/>
      <c r="LHY13" s="27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21"/>
      <c r="LIL13" s="21"/>
      <c r="LIM13" s="22"/>
      <c r="LIN13" s="21"/>
      <c r="LIO13" s="27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21"/>
      <c r="LJB13" s="21"/>
      <c r="LJC13" s="22"/>
      <c r="LJD13" s="21"/>
      <c r="LJE13" s="27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21"/>
      <c r="LJR13" s="21"/>
      <c r="LJS13" s="22"/>
      <c r="LJT13" s="21"/>
      <c r="LJU13" s="27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21"/>
      <c r="LKH13" s="21"/>
      <c r="LKI13" s="22"/>
      <c r="LKJ13" s="21"/>
      <c r="LKK13" s="27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21"/>
      <c r="LKX13" s="21"/>
      <c r="LKY13" s="22"/>
      <c r="LKZ13" s="21"/>
      <c r="LLA13" s="27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21"/>
      <c r="LLN13" s="21"/>
      <c r="LLO13" s="22"/>
      <c r="LLP13" s="21"/>
      <c r="LLQ13" s="27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21"/>
      <c r="LMD13" s="21"/>
      <c r="LME13" s="22"/>
      <c r="LMF13" s="21"/>
      <c r="LMG13" s="27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21"/>
      <c r="LMT13" s="21"/>
      <c r="LMU13" s="22"/>
      <c r="LMV13" s="21"/>
      <c r="LMW13" s="27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21"/>
      <c r="LNJ13" s="21"/>
      <c r="LNK13" s="22"/>
      <c r="LNL13" s="21"/>
      <c r="LNM13" s="27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21"/>
      <c r="LNZ13" s="21"/>
      <c r="LOA13" s="22"/>
      <c r="LOB13" s="21"/>
      <c r="LOC13" s="27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21"/>
      <c r="LOP13" s="21"/>
      <c r="LOQ13" s="22"/>
      <c r="LOR13" s="21"/>
      <c r="LOS13" s="27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21"/>
      <c r="LPF13" s="21"/>
      <c r="LPG13" s="22"/>
      <c r="LPH13" s="21"/>
      <c r="LPI13" s="27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21"/>
      <c r="LPV13" s="21"/>
      <c r="LPW13" s="22"/>
      <c r="LPX13" s="21"/>
      <c r="LPY13" s="27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21"/>
      <c r="LQL13" s="21"/>
      <c r="LQM13" s="22"/>
      <c r="LQN13" s="21"/>
      <c r="LQO13" s="27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21"/>
      <c r="LRB13" s="21"/>
      <c r="LRC13" s="22"/>
      <c r="LRD13" s="21"/>
      <c r="LRE13" s="27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21"/>
      <c r="LRR13" s="21"/>
      <c r="LRS13" s="22"/>
      <c r="LRT13" s="21"/>
      <c r="LRU13" s="27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21"/>
      <c r="LSH13" s="21"/>
      <c r="LSI13" s="22"/>
      <c r="LSJ13" s="21"/>
      <c r="LSK13" s="27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21"/>
      <c r="LSX13" s="21"/>
      <c r="LSY13" s="22"/>
      <c r="LSZ13" s="21"/>
      <c r="LTA13" s="27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21"/>
      <c r="LTN13" s="21"/>
      <c r="LTO13" s="22"/>
      <c r="LTP13" s="21"/>
      <c r="LTQ13" s="27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21"/>
      <c r="LUD13" s="21"/>
      <c r="LUE13" s="22"/>
      <c r="LUF13" s="21"/>
      <c r="LUG13" s="27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21"/>
      <c r="LUT13" s="21"/>
      <c r="LUU13" s="22"/>
      <c r="LUV13" s="21"/>
      <c r="LUW13" s="27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21"/>
      <c r="LVJ13" s="21"/>
      <c r="LVK13" s="22"/>
      <c r="LVL13" s="21"/>
      <c r="LVM13" s="27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21"/>
      <c r="LVZ13" s="21"/>
      <c r="LWA13" s="22"/>
      <c r="LWB13" s="21"/>
      <c r="LWC13" s="27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21"/>
      <c r="LWP13" s="21"/>
      <c r="LWQ13" s="22"/>
      <c r="LWR13" s="21"/>
      <c r="LWS13" s="27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21"/>
      <c r="LXF13" s="21"/>
      <c r="LXG13" s="22"/>
      <c r="LXH13" s="21"/>
      <c r="LXI13" s="27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21"/>
      <c r="LXV13" s="21"/>
      <c r="LXW13" s="22"/>
      <c r="LXX13" s="21"/>
      <c r="LXY13" s="27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21"/>
      <c r="LYL13" s="21"/>
      <c r="LYM13" s="22"/>
      <c r="LYN13" s="21"/>
      <c r="LYO13" s="27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21"/>
      <c r="LZB13" s="21"/>
      <c r="LZC13" s="22"/>
      <c r="LZD13" s="21"/>
      <c r="LZE13" s="27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21"/>
      <c r="LZR13" s="21"/>
      <c r="LZS13" s="22"/>
      <c r="LZT13" s="21"/>
      <c r="LZU13" s="27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21"/>
      <c r="MAH13" s="21"/>
      <c r="MAI13" s="22"/>
      <c r="MAJ13" s="21"/>
      <c r="MAK13" s="27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21"/>
      <c r="MAX13" s="21"/>
      <c r="MAY13" s="22"/>
      <c r="MAZ13" s="21"/>
      <c r="MBA13" s="27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21"/>
      <c r="MBN13" s="21"/>
      <c r="MBO13" s="22"/>
      <c r="MBP13" s="21"/>
      <c r="MBQ13" s="27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21"/>
      <c r="MCD13" s="21"/>
      <c r="MCE13" s="22"/>
      <c r="MCF13" s="21"/>
      <c r="MCG13" s="27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21"/>
      <c r="MCT13" s="21"/>
      <c r="MCU13" s="22"/>
      <c r="MCV13" s="21"/>
      <c r="MCW13" s="27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21"/>
      <c r="MDJ13" s="21"/>
      <c r="MDK13" s="22"/>
      <c r="MDL13" s="21"/>
      <c r="MDM13" s="27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21"/>
      <c r="MDZ13" s="21"/>
      <c r="MEA13" s="22"/>
      <c r="MEB13" s="21"/>
      <c r="MEC13" s="27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21"/>
      <c r="MEP13" s="21"/>
      <c r="MEQ13" s="22"/>
      <c r="MER13" s="21"/>
      <c r="MES13" s="27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21"/>
      <c r="MFF13" s="21"/>
      <c r="MFG13" s="22"/>
      <c r="MFH13" s="21"/>
      <c r="MFI13" s="27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21"/>
      <c r="MFV13" s="21"/>
      <c r="MFW13" s="22"/>
      <c r="MFX13" s="21"/>
      <c r="MFY13" s="27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21"/>
      <c r="MGL13" s="21"/>
      <c r="MGM13" s="22"/>
      <c r="MGN13" s="21"/>
      <c r="MGO13" s="27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21"/>
      <c r="MHB13" s="21"/>
      <c r="MHC13" s="22"/>
      <c r="MHD13" s="21"/>
      <c r="MHE13" s="27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21"/>
      <c r="MHR13" s="21"/>
      <c r="MHS13" s="22"/>
      <c r="MHT13" s="21"/>
      <c r="MHU13" s="27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21"/>
      <c r="MIH13" s="21"/>
      <c r="MII13" s="22"/>
      <c r="MIJ13" s="21"/>
      <c r="MIK13" s="27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21"/>
      <c r="MIX13" s="21"/>
      <c r="MIY13" s="22"/>
      <c r="MIZ13" s="21"/>
      <c r="MJA13" s="27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21"/>
      <c r="MJN13" s="21"/>
      <c r="MJO13" s="22"/>
      <c r="MJP13" s="21"/>
      <c r="MJQ13" s="27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21"/>
      <c r="MKD13" s="21"/>
      <c r="MKE13" s="22"/>
      <c r="MKF13" s="21"/>
      <c r="MKG13" s="27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21"/>
      <c r="MKT13" s="21"/>
      <c r="MKU13" s="22"/>
      <c r="MKV13" s="21"/>
      <c r="MKW13" s="27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21"/>
      <c r="MLJ13" s="21"/>
      <c r="MLK13" s="22"/>
      <c r="MLL13" s="21"/>
      <c r="MLM13" s="27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21"/>
      <c r="MLZ13" s="21"/>
      <c r="MMA13" s="22"/>
      <c r="MMB13" s="21"/>
      <c r="MMC13" s="27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21"/>
      <c r="MMP13" s="21"/>
      <c r="MMQ13" s="22"/>
      <c r="MMR13" s="21"/>
      <c r="MMS13" s="27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21"/>
      <c r="MNF13" s="21"/>
      <c r="MNG13" s="22"/>
      <c r="MNH13" s="21"/>
      <c r="MNI13" s="27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21"/>
      <c r="MNV13" s="21"/>
      <c r="MNW13" s="22"/>
      <c r="MNX13" s="21"/>
      <c r="MNY13" s="27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21"/>
      <c r="MOL13" s="21"/>
      <c r="MOM13" s="22"/>
      <c r="MON13" s="21"/>
      <c r="MOO13" s="27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21"/>
      <c r="MPB13" s="21"/>
      <c r="MPC13" s="22"/>
      <c r="MPD13" s="21"/>
      <c r="MPE13" s="27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21"/>
      <c r="MPR13" s="21"/>
      <c r="MPS13" s="22"/>
      <c r="MPT13" s="21"/>
      <c r="MPU13" s="27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21"/>
      <c r="MQH13" s="21"/>
      <c r="MQI13" s="22"/>
      <c r="MQJ13" s="21"/>
      <c r="MQK13" s="27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21"/>
      <c r="MQX13" s="21"/>
      <c r="MQY13" s="22"/>
      <c r="MQZ13" s="21"/>
      <c r="MRA13" s="27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21"/>
      <c r="MRN13" s="21"/>
      <c r="MRO13" s="22"/>
      <c r="MRP13" s="21"/>
      <c r="MRQ13" s="27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21"/>
      <c r="MSD13" s="21"/>
      <c r="MSE13" s="22"/>
      <c r="MSF13" s="21"/>
      <c r="MSG13" s="27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21"/>
      <c r="MST13" s="21"/>
      <c r="MSU13" s="22"/>
      <c r="MSV13" s="21"/>
      <c r="MSW13" s="27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21"/>
      <c r="MTJ13" s="21"/>
      <c r="MTK13" s="22"/>
      <c r="MTL13" s="21"/>
      <c r="MTM13" s="27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21"/>
      <c r="MTZ13" s="21"/>
      <c r="MUA13" s="22"/>
      <c r="MUB13" s="21"/>
      <c r="MUC13" s="27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21"/>
      <c r="MUP13" s="21"/>
      <c r="MUQ13" s="22"/>
      <c r="MUR13" s="21"/>
      <c r="MUS13" s="27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21"/>
      <c r="MVF13" s="21"/>
      <c r="MVG13" s="22"/>
      <c r="MVH13" s="21"/>
      <c r="MVI13" s="27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21"/>
      <c r="MVV13" s="21"/>
      <c r="MVW13" s="22"/>
      <c r="MVX13" s="21"/>
      <c r="MVY13" s="27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21"/>
      <c r="MWL13" s="21"/>
      <c r="MWM13" s="22"/>
      <c r="MWN13" s="21"/>
      <c r="MWO13" s="27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21"/>
      <c r="MXB13" s="21"/>
      <c r="MXC13" s="22"/>
      <c r="MXD13" s="21"/>
      <c r="MXE13" s="27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21"/>
      <c r="MXR13" s="21"/>
      <c r="MXS13" s="22"/>
      <c r="MXT13" s="21"/>
      <c r="MXU13" s="27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21"/>
      <c r="MYH13" s="21"/>
      <c r="MYI13" s="22"/>
      <c r="MYJ13" s="21"/>
      <c r="MYK13" s="27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21"/>
      <c r="MYX13" s="21"/>
      <c r="MYY13" s="22"/>
      <c r="MYZ13" s="21"/>
      <c r="MZA13" s="27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21"/>
      <c r="MZN13" s="21"/>
      <c r="MZO13" s="22"/>
      <c r="MZP13" s="21"/>
      <c r="MZQ13" s="27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21"/>
      <c r="NAD13" s="21"/>
      <c r="NAE13" s="22"/>
      <c r="NAF13" s="21"/>
      <c r="NAG13" s="27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21"/>
      <c r="NAT13" s="21"/>
      <c r="NAU13" s="22"/>
      <c r="NAV13" s="21"/>
      <c r="NAW13" s="27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21"/>
      <c r="NBJ13" s="21"/>
      <c r="NBK13" s="22"/>
      <c r="NBL13" s="21"/>
      <c r="NBM13" s="27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21"/>
      <c r="NBZ13" s="21"/>
      <c r="NCA13" s="22"/>
      <c r="NCB13" s="21"/>
      <c r="NCC13" s="27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21"/>
      <c r="NCP13" s="21"/>
      <c r="NCQ13" s="22"/>
      <c r="NCR13" s="21"/>
      <c r="NCS13" s="27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21"/>
      <c r="NDF13" s="21"/>
      <c r="NDG13" s="22"/>
      <c r="NDH13" s="21"/>
      <c r="NDI13" s="27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21"/>
      <c r="NDV13" s="21"/>
      <c r="NDW13" s="22"/>
      <c r="NDX13" s="21"/>
      <c r="NDY13" s="27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21"/>
      <c r="NEL13" s="21"/>
      <c r="NEM13" s="22"/>
      <c r="NEN13" s="21"/>
      <c r="NEO13" s="27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21"/>
      <c r="NFB13" s="21"/>
      <c r="NFC13" s="22"/>
      <c r="NFD13" s="21"/>
      <c r="NFE13" s="27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21"/>
      <c r="NFR13" s="21"/>
      <c r="NFS13" s="22"/>
      <c r="NFT13" s="21"/>
      <c r="NFU13" s="27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21"/>
      <c r="NGH13" s="21"/>
      <c r="NGI13" s="22"/>
      <c r="NGJ13" s="21"/>
      <c r="NGK13" s="27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21"/>
      <c r="NGX13" s="21"/>
      <c r="NGY13" s="22"/>
      <c r="NGZ13" s="21"/>
      <c r="NHA13" s="27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21"/>
      <c r="NHN13" s="21"/>
      <c r="NHO13" s="22"/>
      <c r="NHP13" s="21"/>
      <c r="NHQ13" s="27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21"/>
      <c r="NID13" s="21"/>
      <c r="NIE13" s="22"/>
      <c r="NIF13" s="21"/>
      <c r="NIG13" s="27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21"/>
      <c r="NIT13" s="21"/>
      <c r="NIU13" s="22"/>
      <c r="NIV13" s="21"/>
      <c r="NIW13" s="27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21"/>
      <c r="NJJ13" s="21"/>
      <c r="NJK13" s="22"/>
      <c r="NJL13" s="21"/>
      <c r="NJM13" s="27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21"/>
      <c r="NJZ13" s="21"/>
      <c r="NKA13" s="22"/>
      <c r="NKB13" s="21"/>
      <c r="NKC13" s="27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21"/>
      <c r="NKP13" s="21"/>
      <c r="NKQ13" s="22"/>
      <c r="NKR13" s="21"/>
      <c r="NKS13" s="27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21"/>
      <c r="NLF13" s="21"/>
      <c r="NLG13" s="22"/>
      <c r="NLH13" s="21"/>
      <c r="NLI13" s="27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21"/>
      <c r="NLV13" s="21"/>
      <c r="NLW13" s="22"/>
      <c r="NLX13" s="21"/>
      <c r="NLY13" s="27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21"/>
      <c r="NML13" s="21"/>
      <c r="NMM13" s="22"/>
      <c r="NMN13" s="21"/>
      <c r="NMO13" s="27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21"/>
      <c r="NNB13" s="21"/>
      <c r="NNC13" s="22"/>
      <c r="NND13" s="21"/>
      <c r="NNE13" s="27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21"/>
      <c r="NNR13" s="21"/>
      <c r="NNS13" s="22"/>
      <c r="NNT13" s="21"/>
      <c r="NNU13" s="27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21"/>
      <c r="NOH13" s="21"/>
      <c r="NOI13" s="22"/>
      <c r="NOJ13" s="21"/>
      <c r="NOK13" s="27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21"/>
      <c r="NOX13" s="21"/>
      <c r="NOY13" s="22"/>
      <c r="NOZ13" s="21"/>
      <c r="NPA13" s="27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21"/>
      <c r="NPN13" s="21"/>
      <c r="NPO13" s="22"/>
      <c r="NPP13" s="21"/>
      <c r="NPQ13" s="27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21"/>
      <c r="NQD13" s="21"/>
      <c r="NQE13" s="22"/>
      <c r="NQF13" s="21"/>
      <c r="NQG13" s="27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21"/>
      <c r="NQT13" s="21"/>
      <c r="NQU13" s="22"/>
      <c r="NQV13" s="21"/>
      <c r="NQW13" s="27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21"/>
      <c r="NRJ13" s="21"/>
      <c r="NRK13" s="22"/>
      <c r="NRL13" s="21"/>
      <c r="NRM13" s="27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21"/>
      <c r="NRZ13" s="21"/>
      <c r="NSA13" s="22"/>
      <c r="NSB13" s="21"/>
      <c r="NSC13" s="27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21"/>
      <c r="NSP13" s="21"/>
      <c r="NSQ13" s="22"/>
      <c r="NSR13" s="21"/>
      <c r="NSS13" s="27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21"/>
      <c r="NTF13" s="21"/>
      <c r="NTG13" s="22"/>
      <c r="NTH13" s="21"/>
      <c r="NTI13" s="27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21"/>
      <c r="NTV13" s="21"/>
      <c r="NTW13" s="22"/>
      <c r="NTX13" s="21"/>
      <c r="NTY13" s="27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21"/>
      <c r="NUL13" s="21"/>
      <c r="NUM13" s="22"/>
      <c r="NUN13" s="21"/>
      <c r="NUO13" s="27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21"/>
      <c r="NVB13" s="21"/>
      <c r="NVC13" s="22"/>
      <c r="NVD13" s="21"/>
      <c r="NVE13" s="27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21"/>
      <c r="NVR13" s="21"/>
      <c r="NVS13" s="22"/>
      <c r="NVT13" s="21"/>
      <c r="NVU13" s="27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21"/>
      <c r="NWH13" s="21"/>
      <c r="NWI13" s="22"/>
      <c r="NWJ13" s="21"/>
      <c r="NWK13" s="27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21"/>
      <c r="NWX13" s="21"/>
      <c r="NWY13" s="22"/>
      <c r="NWZ13" s="21"/>
      <c r="NXA13" s="27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21"/>
      <c r="NXN13" s="21"/>
      <c r="NXO13" s="22"/>
      <c r="NXP13" s="21"/>
      <c r="NXQ13" s="27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21"/>
      <c r="NYD13" s="21"/>
      <c r="NYE13" s="22"/>
      <c r="NYF13" s="21"/>
      <c r="NYG13" s="27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21"/>
      <c r="NYT13" s="21"/>
      <c r="NYU13" s="22"/>
      <c r="NYV13" s="21"/>
      <c r="NYW13" s="27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21"/>
      <c r="NZJ13" s="21"/>
      <c r="NZK13" s="22"/>
      <c r="NZL13" s="21"/>
      <c r="NZM13" s="27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21"/>
      <c r="NZZ13" s="21"/>
      <c r="OAA13" s="22"/>
      <c r="OAB13" s="21"/>
      <c r="OAC13" s="27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21"/>
      <c r="OAP13" s="21"/>
      <c r="OAQ13" s="22"/>
      <c r="OAR13" s="21"/>
      <c r="OAS13" s="27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21"/>
      <c r="OBF13" s="21"/>
      <c r="OBG13" s="22"/>
      <c r="OBH13" s="21"/>
      <c r="OBI13" s="27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21"/>
      <c r="OBV13" s="21"/>
      <c r="OBW13" s="22"/>
      <c r="OBX13" s="21"/>
      <c r="OBY13" s="27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21"/>
      <c r="OCL13" s="21"/>
      <c r="OCM13" s="22"/>
      <c r="OCN13" s="21"/>
      <c r="OCO13" s="27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21"/>
      <c r="ODB13" s="21"/>
      <c r="ODC13" s="22"/>
      <c r="ODD13" s="21"/>
      <c r="ODE13" s="27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21"/>
      <c r="ODR13" s="21"/>
      <c r="ODS13" s="22"/>
      <c r="ODT13" s="21"/>
      <c r="ODU13" s="27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21"/>
      <c r="OEH13" s="21"/>
      <c r="OEI13" s="22"/>
      <c r="OEJ13" s="21"/>
      <c r="OEK13" s="27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21"/>
      <c r="OEX13" s="21"/>
      <c r="OEY13" s="22"/>
      <c r="OEZ13" s="21"/>
      <c r="OFA13" s="27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21"/>
      <c r="OFN13" s="21"/>
      <c r="OFO13" s="22"/>
      <c r="OFP13" s="21"/>
      <c r="OFQ13" s="27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21"/>
      <c r="OGD13" s="21"/>
      <c r="OGE13" s="22"/>
      <c r="OGF13" s="21"/>
      <c r="OGG13" s="27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21"/>
      <c r="OGT13" s="21"/>
      <c r="OGU13" s="22"/>
      <c r="OGV13" s="21"/>
      <c r="OGW13" s="27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21"/>
      <c r="OHJ13" s="21"/>
      <c r="OHK13" s="22"/>
      <c r="OHL13" s="21"/>
      <c r="OHM13" s="27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21"/>
      <c r="OHZ13" s="21"/>
      <c r="OIA13" s="22"/>
      <c r="OIB13" s="21"/>
      <c r="OIC13" s="27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21"/>
      <c r="OIP13" s="21"/>
      <c r="OIQ13" s="22"/>
      <c r="OIR13" s="21"/>
      <c r="OIS13" s="27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21"/>
      <c r="OJF13" s="21"/>
      <c r="OJG13" s="22"/>
      <c r="OJH13" s="21"/>
      <c r="OJI13" s="27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21"/>
      <c r="OJV13" s="21"/>
      <c r="OJW13" s="22"/>
      <c r="OJX13" s="21"/>
      <c r="OJY13" s="27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21"/>
      <c r="OKL13" s="21"/>
      <c r="OKM13" s="22"/>
      <c r="OKN13" s="21"/>
      <c r="OKO13" s="27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21"/>
      <c r="OLB13" s="21"/>
      <c r="OLC13" s="22"/>
      <c r="OLD13" s="21"/>
      <c r="OLE13" s="27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21"/>
      <c r="OLR13" s="21"/>
      <c r="OLS13" s="22"/>
      <c r="OLT13" s="21"/>
      <c r="OLU13" s="27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21"/>
      <c r="OMH13" s="21"/>
      <c r="OMI13" s="22"/>
      <c r="OMJ13" s="21"/>
      <c r="OMK13" s="27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21"/>
      <c r="OMX13" s="21"/>
      <c r="OMY13" s="22"/>
      <c r="OMZ13" s="21"/>
      <c r="ONA13" s="27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21"/>
      <c r="ONN13" s="21"/>
      <c r="ONO13" s="22"/>
      <c r="ONP13" s="21"/>
      <c r="ONQ13" s="27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21"/>
      <c r="OOD13" s="21"/>
      <c r="OOE13" s="22"/>
      <c r="OOF13" s="21"/>
      <c r="OOG13" s="27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21"/>
      <c r="OOT13" s="21"/>
      <c r="OOU13" s="22"/>
      <c r="OOV13" s="21"/>
      <c r="OOW13" s="27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21"/>
      <c r="OPJ13" s="21"/>
      <c r="OPK13" s="22"/>
      <c r="OPL13" s="21"/>
      <c r="OPM13" s="27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21"/>
      <c r="OPZ13" s="21"/>
      <c r="OQA13" s="22"/>
      <c r="OQB13" s="21"/>
      <c r="OQC13" s="27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21"/>
      <c r="OQP13" s="21"/>
      <c r="OQQ13" s="22"/>
      <c r="OQR13" s="21"/>
      <c r="OQS13" s="27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21"/>
      <c r="ORF13" s="21"/>
      <c r="ORG13" s="22"/>
      <c r="ORH13" s="21"/>
      <c r="ORI13" s="27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21"/>
      <c r="ORV13" s="21"/>
      <c r="ORW13" s="22"/>
      <c r="ORX13" s="21"/>
      <c r="ORY13" s="27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21"/>
      <c r="OSL13" s="21"/>
      <c r="OSM13" s="22"/>
      <c r="OSN13" s="21"/>
      <c r="OSO13" s="27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21"/>
      <c r="OTB13" s="21"/>
      <c r="OTC13" s="22"/>
      <c r="OTD13" s="21"/>
      <c r="OTE13" s="27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21"/>
      <c r="OTR13" s="21"/>
      <c r="OTS13" s="22"/>
      <c r="OTT13" s="21"/>
      <c r="OTU13" s="27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21"/>
      <c r="OUH13" s="21"/>
      <c r="OUI13" s="22"/>
      <c r="OUJ13" s="21"/>
      <c r="OUK13" s="27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21"/>
      <c r="OUX13" s="21"/>
      <c r="OUY13" s="22"/>
      <c r="OUZ13" s="21"/>
      <c r="OVA13" s="27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21"/>
      <c r="OVN13" s="21"/>
      <c r="OVO13" s="22"/>
      <c r="OVP13" s="21"/>
      <c r="OVQ13" s="27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21"/>
      <c r="OWD13" s="21"/>
      <c r="OWE13" s="22"/>
      <c r="OWF13" s="21"/>
      <c r="OWG13" s="27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21"/>
      <c r="OWT13" s="21"/>
      <c r="OWU13" s="22"/>
      <c r="OWV13" s="21"/>
      <c r="OWW13" s="27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21"/>
      <c r="OXJ13" s="21"/>
      <c r="OXK13" s="22"/>
      <c r="OXL13" s="21"/>
      <c r="OXM13" s="27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21"/>
      <c r="OXZ13" s="21"/>
      <c r="OYA13" s="22"/>
      <c r="OYB13" s="21"/>
      <c r="OYC13" s="27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21"/>
      <c r="OYP13" s="21"/>
      <c r="OYQ13" s="22"/>
      <c r="OYR13" s="21"/>
      <c r="OYS13" s="27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21"/>
      <c r="OZF13" s="21"/>
      <c r="OZG13" s="22"/>
      <c r="OZH13" s="21"/>
      <c r="OZI13" s="27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21"/>
      <c r="OZV13" s="21"/>
      <c r="OZW13" s="22"/>
      <c r="OZX13" s="21"/>
      <c r="OZY13" s="27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21"/>
      <c r="PAL13" s="21"/>
      <c r="PAM13" s="22"/>
      <c r="PAN13" s="21"/>
      <c r="PAO13" s="27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21"/>
      <c r="PBB13" s="21"/>
      <c r="PBC13" s="22"/>
      <c r="PBD13" s="21"/>
      <c r="PBE13" s="27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21"/>
      <c r="PBR13" s="21"/>
      <c r="PBS13" s="22"/>
      <c r="PBT13" s="21"/>
      <c r="PBU13" s="27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21"/>
      <c r="PCH13" s="21"/>
      <c r="PCI13" s="22"/>
      <c r="PCJ13" s="21"/>
      <c r="PCK13" s="27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21"/>
      <c r="PCX13" s="21"/>
      <c r="PCY13" s="22"/>
      <c r="PCZ13" s="21"/>
      <c r="PDA13" s="27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21"/>
      <c r="PDN13" s="21"/>
      <c r="PDO13" s="22"/>
      <c r="PDP13" s="21"/>
      <c r="PDQ13" s="27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21"/>
      <c r="PED13" s="21"/>
      <c r="PEE13" s="22"/>
      <c r="PEF13" s="21"/>
      <c r="PEG13" s="27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21"/>
      <c r="PET13" s="21"/>
      <c r="PEU13" s="22"/>
      <c r="PEV13" s="21"/>
      <c r="PEW13" s="27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21"/>
      <c r="PFJ13" s="21"/>
      <c r="PFK13" s="22"/>
      <c r="PFL13" s="21"/>
      <c r="PFM13" s="27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21"/>
      <c r="PFZ13" s="21"/>
      <c r="PGA13" s="22"/>
      <c r="PGB13" s="21"/>
      <c r="PGC13" s="27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21"/>
      <c r="PGP13" s="21"/>
      <c r="PGQ13" s="22"/>
      <c r="PGR13" s="21"/>
      <c r="PGS13" s="27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21"/>
      <c r="PHF13" s="21"/>
      <c r="PHG13" s="22"/>
      <c r="PHH13" s="21"/>
      <c r="PHI13" s="27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21"/>
      <c r="PHV13" s="21"/>
      <c r="PHW13" s="22"/>
      <c r="PHX13" s="21"/>
      <c r="PHY13" s="27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21"/>
      <c r="PIL13" s="21"/>
      <c r="PIM13" s="22"/>
      <c r="PIN13" s="21"/>
      <c r="PIO13" s="27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21"/>
      <c r="PJB13" s="21"/>
      <c r="PJC13" s="22"/>
      <c r="PJD13" s="21"/>
      <c r="PJE13" s="27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21"/>
      <c r="PJR13" s="21"/>
      <c r="PJS13" s="22"/>
      <c r="PJT13" s="21"/>
      <c r="PJU13" s="27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21"/>
      <c r="PKH13" s="21"/>
      <c r="PKI13" s="22"/>
      <c r="PKJ13" s="21"/>
      <c r="PKK13" s="27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21"/>
      <c r="PKX13" s="21"/>
      <c r="PKY13" s="22"/>
      <c r="PKZ13" s="21"/>
      <c r="PLA13" s="27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21"/>
      <c r="PLN13" s="21"/>
      <c r="PLO13" s="22"/>
      <c r="PLP13" s="21"/>
      <c r="PLQ13" s="27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21"/>
      <c r="PMD13" s="21"/>
      <c r="PME13" s="22"/>
      <c r="PMF13" s="21"/>
      <c r="PMG13" s="27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21"/>
      <c r="PMT13" s="21"/>
      <c r="PMU13" s="22"/>
      <c r="PMV13" s="21"/>
      <c r="PMW13" s="27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21"/>
      <c r="PNJ13" s="21"/>
      <c r="PNK13" s="22"/>
      <c r="PNL13" s="21"/>
      <c r="PNM13" s="27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21"/>
      <c r="PNZ13" s="21"/>
      <c r="POA13" s="22"/>
      <c r="POB13" s="21"/>
      <c r="POC13" s="27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21"/>
      <c r="POP13" s="21"/>
      <c r="POQ13" s="22"/>
      <c r="POR13" s="21"/>
      <c r="POS13" s="27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21"/>
      <c r="PPF13" s="21"/>
      <c r="PPG13" s="22"/>
      <c r="PPH13" s="21"/>
      <c r="PPI13" s="27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21"/>
      <c r="PPV13" s="21"/>
      <c r="PPW13" s="22"/>
      <c r="PPX13" s="21"/>
      <c r="PPY13" s="27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21"/>
      <c r="PQL13" s="21"/>
      <c r="PQM13" s="22"/>
      <c r="PQN13" s="21"/>
      <c r="PQO13" s="27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21"/>
      <c r="PRB13" s="21"/>
      <c r="PRC13" s="22"/>
      <c r="PRD13" s="21"/>
      <c r="PRE13" s="27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21"/>
      <c r="PRR13" s="21"/>
      <c r="PRS13" s="22"/>
      <c r="PRT13" s="21"/>
      <c r="PRU13" s="27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21"/>
      <c r="PSH13" s="21"/>
      <c r="PSI13" s="22"/>
      <c r="PSJ13" s="21"/>
      <c r="PSK13" s="27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21"/>
      <c r="PSX13" s="21"/>
      <c r="PSY13" s="22"/>
      <c r="PSZ13" s="21"/>
      <c r="PTA13" s="27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21"/>
      <c r="PTN13" s="21"/>
      <c r="PTO13" s="22"/>
      <c r="PTP13" s="21"/>
      <c r="PTQ13" s="27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21"/>
      <c r="PUD13" s="21"/>
      <c r="PUE13" s="22"/>
      <c r="PUF13" s="21"/>
      <c r="PUG13" s="27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21"/>
      <c r="PUT13" s="21"/>
      <c r="PUU13" s="22"/>
      <c r="PUV13" s="21"/>
      <c r="PUW13" s="27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21"/>
      <c r="PVJ13" s="21"/>
      <c r="PVK13" s="22"/>
      <c r="PVL13" s="21"/>
      <c r="PVM13" s="27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21"/>
      <c r="PVZ13" s="21"/>
      <c r="PWA13" s="22"/>
      <c r="PWB13" s="21"/>
      <c r="PWC13" s="27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21"/>
      <c r="PWP13" s="21"/>
      <c r="PWQ13" s="22"/>
      <c r="PWR13" s="21"/>
      <c r="PWS13" s="27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21"/>
      <c r="PXF13" s="21"/>
      <c r="PXG13" s="22"/>
      <c r="PXH13" s="21"/>
      <c r="PXI13" s="27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21"/>
      <c r="PXV13" s="21"/>
      <c r="PXW13" s="22"/>
      <c r="PXX13" s="21"/>
      <c r="PXY13" s="27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21"/>
      <c r="PYL13" s="21"/>
      <c r="PYM13" s="22"/>
      <c r="PYN13" s="21"/>
      <c r="PYO13" s="27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21"/>
      <c r="PZB13" s="21"/>
      <c r="PZC13" s="22"/>
      <c r="PZD13" s="21"/>
      <c r="PZE13" s="27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21"/>
      <c r="PZR13" s="21"/>
      <c r="PZS13" s="22"/>
      <c r="PZT13" s="21"/>
      <c r="PZU13" s="27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21"/>
      <c r="QAH13" s="21"/>
      <c r="QAI13" s="22"/>
      <c r="QAJ13" s="21"/>
      <c r="QAK13" s="27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21"/>
      <c r="QAX13" s="21"/>
      <c r="QAY13" s="22"/>
      <c r="QAZ13" s="21"/>
      <c r="QBA13" s="27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21"/>
      <c r="QBN13" s="21"/>
      <c r="QBO13" s="22"/>
      <c r="QBP13" s="21"/>
      <c r="QBQ13" s="27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21"/>
      <c r="QCD13" s="21"/>
      <c r="QCE13" s="22"/>
      <c r="QCF13" s="21"/>
      <c r="QCG13" s="27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21"/>
      <c r="QCT13" s="21"/>
      <c r="QCU13" s="22"/>
      <c r="QCV13" s="21"/>
      <c r="QCW13" s="27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21"/>
      <c r="QDJ13" s="21"/>
      <c r="QDK13" s="22"/>
      <c r="QDL13" s="21"/>
      <c r="QDM13" s="27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21"/>
      <c r="QDZ13" s="21"/>
      <c r="QEA13" s="22"/>
      <c r="QEB13" s="21"/>
      <c r="QEC13" s="27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21"/>
      <c r="QEP13" s="21"/>
      <c r="QEQ13" s="22"/>
      <c r="QER13" s="21"/>
      <c r="QES13" s="27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21"/>
      <c r="QFF13" s="21"/>
      <c r="QFG13" s="22"/>
      <c r="QFH13" s="21"/>
      <c r="QFI13" s="27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21"/>
      <c r="QFV13" s="21"/>
      <c r="QFW13" s="22"/>
      <c r="QFX13" s="21"/>
      <c r="QFY13" s="27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21"/>
      <c r="QGL13" s="21"/>
      <c r="QGM13" s="22"/>
      <c r="QGN13" s="21"/>
      <c r="QGO13" s="27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21"/>
      <c r="QHB13" s="21"/>
      <c r="QHC13" s="22"/>
      <c r="QHD13" s="21"/>
      <c r="QHE13" s="27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21"/>
      <c r="QHR13" s="21"/>
      <c r="QHS13" s="22"/>
      <c r="QHT13" s="21"/>
      <c r="QHU13" s="27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21"/>
      <c r="QIH13" s="21"/>
      <c r="QII13" s="22"/>
      <c r="QIJ13" s="21"/>
      <c r="QIK13" s="27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21"/>
      <c r="QIX13" s="21"/>
      <c r="QIY13" s="22"/>
      <c r="QIZ13" s="21"/>
      <c r="QJA13" s="27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21"/>
      <c r="QJN13" s="21"/>
      <c r="QJO13" s="22"/>
      <c r="QJP13" s="21"/>
      <c r="QJQ13" s="27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21"/>
      <c r="QKD13" s="21"/>
      <c r="QKE13" s="22"/>
      <c r="QKF13" s="21"/>
      <c r="QKG13" s="27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21"/>
      <c r="QKT13" s="21"/>
      <c r="QKU13" s="22"/>
      <c r="QKV13" s="21"/>
      <c r="QKW13" s="27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21"/>
      <c r="QLJ13" s="21"/>
      <c r="QLK13" s="22"/>
      <c r="QLL13" s="21"/>
      <c r="QLM13" s="27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21"/>
      <c r="QLZ13" s="21"/>
      <c r="QMA13" s="22"/>
      <c r="QMB13" s="21"/>
      <c r="QMC13" s="27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21"/>
      <c r="QMP13" s="21"/>
      <c r="QMQ13" s="22"/>
      <c r="QMR13" s="21"/>
      <c r="QMS13" s="27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21"/>
      <c r="QNF13" s="21"/>
      <c r="QNG13" s="22"/>
      <c r="QNH13" s="21"/>
      <c r="QNI13" s="27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21"/>
      <c r="QNV13" s="21"/>
      <c r="QNW13" s="22"/>
      <c r="QNX13" s="21"/>
      <c r="QNY13" s="27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21"/>
      <c r="QOL13" s="21"/>
      <c r="QOM13" s="22"/>
      <c r="QON13" s="21"/>
      <c r="QOO13" s="27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21"/>
      <c r="QPB13" s="21"/>
      <c r="QPC13" s="22"/>
      <c r="QPD13" s="21"/>
      <c r="QPE13" s="27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21"/>
      <c r="QPR13" s="21"/>
      <c r="QPS13" s="22"/>
      <c r="QPT13" s="21"/>
      <c r="QPU13" s="27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21"/>
      <c r="QQH13" s="21"/>
      <c r="QQI13" s="22"/>
      <c r="QQJ13" s="21"/>
      <c r="QQK13" s="27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21"/>
      <c r="QQX13" s="21"/>
      <c r="QQY13" s="22"/>
      <c r="QQZ13" s="21"/>
      <c r="QRA13" s="27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21"/>
      <c r="QRN13" s="21"/>
      <c r="QRO13" s="22"/>
      <c r="QRP13" s="21"/>
      <c r="QRQ13" s="27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21"/>
      <c r="QSD13" s="21"/>
      <c r="QSE13" s="22"/>
      <c r="QSF13" s="21"/>
      <c r="QSG13" s="27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21"/>
      <c r="QST13" s="21"/>
      <c r="QSU13" s="22"/>
      <c r="QSV13" s="21"/>
      <c r="QSW13" s="27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21"/>
      <c r="QTJ13" s="21"/>
      <c r="QTK13" s="22"/>
      <c r="QTL13" s="21"/>
      <c r="QTM13" s="27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21"/>
      <c r="QTZ13" s="21"/>
      <c r="QUA13" s="22"/>
      <c r="QUB13" s="21"/>
      <c r="QUC13" s="27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21"/>
      <c r="QUP13" s="21"/>
      <c r="QUQ13" s="22"/>
      <c r="QUR13" s="21"/>
      <c r="QUS13" s="27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21"/>
      <c r="QVF13" s="21"/>
      <c r="QVG13" s="22"/>
      <c r="QVH13" s="21"/>
      <c r="QVI13" s="27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21"/>
      <c r="QVV13" s="21"/>
      <c r="QVW13" s="22"/>
      <c r="QVX13" s="21"/>
      <c r="QVY13" s="27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21"/>
      <c r="QWL13" s="21"/>
      <c r="QWM13" s="22"/>
      <c r="QWN13" s="21"/>
      <c r="QWO13" s="27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21"/>
      <c r="QXB13" s="21"/>
      <c r="QXC13" s="22"/>
      <c r="QXD13" s="21"/>
      <c r="QXE13" s="27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21"/>
      <c r="QXR13" s="21"/>
      <c r="QXS13" s="22"/>
      <c r="QXT13" s="21"/>
      <c r="QXU13" s="27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21"/>
      <c r="QYH13" s="21"/>
      <c r="QYI13" s="22"/>
      <c r="QYJ13" s="21"/>
      <c r="QYK13" s="27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21"/>
      <c r="QYX13" s="21"/>
      <c r="QYY13" s="22"/>
      <c r="QYZ13" s="21"/>
      <c r="QZA13" s="27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21"/>
      <c r="QZN13" s="21"/>
      <c r="QZO13" s="22"/>
      <c r="QZP13" s="21"/>
      <c r="QZQ13" s="27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21"/>
      <c r="RAD13" s="21"/>
      <c r="RAE13" s="22"/>
      <c r="RAF13" s="21"/>
      <c r="RAG13" s="27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21"/>
      <c r="RAT13" s="21"/>
      <c r="RAU13" s="22"/>
      <c r="RAV13" s="21"/>
      <c r="RAW13" s="27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21"/>
      <c r="RBJ13" s="21"/>
      <c r="RBK13" s="22"/>
      <c r="RBL13" s="21"/>
      <c r="RBM13" s="27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21"/>
      <c r="RBZ13" s="21"/>
      <c r="RCA13" s="22"/>
      <c r="RCB13" s="21"/>
      <c r="RCC13" s="27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21"/>
      <c r="RCP13" s="21"/>
      <c r="RCQ13" s="22"/>
      <c r="RCR13" s="21"/>
      <c r="RCS13" s="27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21"/>
      <c r="RDF13" s="21"/>
      <c r="RDG13" s="22"/>
      <c r="RDH13" s="21"/>
      <c r="RDI13" s="27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21"/>
      <c r="RDV13" s="21"/>
      <c r="RDW13" s="22"/>
      <c r="RDX13" s="21"/>
      <c r="RDY13" s="27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21"/>
      <c r="REL13" s="21"/>
      <c r="REM13" s="22"/>
      <c r="REN13" s="21"/>
      <c r="REO13" s="27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21"/>
      <c r="RFB13" s="21"/>
      <c r="RFC13" s="22"/>
      <c r="RFD13" s="21"/>
      <c r="RFE13" s="27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21"/>
      <c r="RFR13" s="21"/>
      <c r="RFS13" s="22"/>
      <c r="RFT13" s="21"/>
      <c r="RFU13" s="27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21"/>
      <c r="RGH13" s="21"/>
      <c r="RGI13" s="22"/>
      <c r="RGJ13" s="21"/>
      <c r="RGK13" s="27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21"/>
      <c r="RGX13" s="21"/>
      <c r="RGY13" s="22"/>
      <c r="RGZ13" s="21"/>
      <c r="RHA13" s="27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21"/>
      <c r="RHN13" s="21"/>
      <c r="RHO13" s="22"/>
      <c r="RHP13" s="21"/>
      <c r="RHQ13" s="27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21"/>
      <c r="RID13" s="21"/>
      <c r="RIE13" s="22"/>
      <c r="RIF13" s="21"/>
      <c r="RIG13" s="27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21"/>
      <c r="RIT13" s="21"/>
      <c r="RIU13" s="22"/>
      <c r="RIV13" s="21"/>
      <c r="RIW13" s="27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21"/>
      <c r="RJJ13" s="21"/>
      <c r="RJK13" s="22"/>
      <c r="RJL13" s="21"/>
      <c r="RJM13" s="27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21"/>
      <c r="RJZ13" s="21"/>
      <c r="RKA13" s="22"/>
      <c r="RKB13" s="21"/>
      <c r="RKC13" s="27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21"/>
      <c r="RKP13" s="21"/>
      <c r="RKQ13" s="22"/>
      <c r="RKR13" s="21"/>
      <c r="RKS13" s="27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21"/>
      <c r="RLF13" s="21"/>
      <c r="RLG13" s="22"/>
      <c r="RLH13" s="21"/>
      <c r="RLI13" s="27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21"/>
      <c r="RLV13" s="21"/>
      <c r="RLW13" s="22"/>
      <c r="RLX13" s="21"/>
      <c r="RLY13" s="27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21"/>
      <c r="RML13" s="21"/>
      <c r="RMM13" s="22"/>
      <c r="RMN13" s="21"/>
      <c r="RMO13" s="27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21"/>
      <c r="RNB13" s="21"/>
      <c r="RNC13" s="22"/>
      <c r="RND13" s="21"/>
      <c r="RNE13" s="27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21"/>
      <c r="RNR13" s="21"/>
      <c r="RNS13" s="22"/>
      <c r="RNT13" s="21"/>
      <c r="RNU13" s="27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21"/>
      <c r="ROH13" s="21"/>
      <c r="ROI13" s="22"/>
      <c r="ROJ13" s="21"/>
      <c r="ROK13" s="27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21"/>
      <c r="ROX13" s="21"/>
      <c r="ROY13" s="22"/>
      <c r="ROZ13" s="21"/>
      <c r="RPA13" s="27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21"/>
      <c r="RPN13" s="21"/>
      <c r="RPO13" s="22"/>
      <c r="RPP13" s="21"/>
      <c r="RPQ13" s="27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21"/>
      <c r="RQD13" s="21"/>
      <c r="RQE13" s="22"/>
      <c r="RQF13" s="21"/>
      <c r="RQG13" s="27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21"/>
      <c r="RQT13" s="21"/>
      <c r="RQU13" s="22"/>
      <c r="RQV13" s="21"/>
      <c r="RQW13" s="27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21"/>
      <c r="RRJ13" s="21"/>
      <c r="RRK13" s="22"/>
      <c r="RRL13" s="21"/>
      <c r="RRM13" s="27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21"/>
      <c r="RRZ13" s="21"/>
      <c r="RSA13" s="22"/>
      <c r="RSB13" s="21"/>
      <c r="RSC13" s="27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21"/>
      <c r="RSP13" s="21"/>
      <c r="RSQ13" s="22"/>
      <c r="RSR13" s="21"/>
      <c r="RSS13" s="27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21"/>
      <c r="RTF13" s="21"/>
      <c r="RTG13" s="22"/>
      <c r="RTH13" s="21"/>
      <c r="RTI13" s="27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21"/>
      <c r="RTV13" s="21"/>
      <c r="RTW13" s="22"/>
      <c r="RTX13" s="21"/>
      <c r="RTY13" s="27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21"/>
      <c r="RUL13" s="21"/>
      <c r="RUM13" s="22"/>
      <c r="RUN13" s="21"/>
      <c r="RUO13" s="27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21"/>
      <c r="RVB13" s="21"/>
      <c r="RVC13" s="22"/>
      <c r="RVD13" s="21"/>
      <c r="RVE13" s="27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21"/>
      <c r="RVR13" s="21"/>
      <c r="RVS13" s="22"/>
      <c r="RVT13" s="21"/>
      <c r="RVU13" s="27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21"/>
      <c r="RWH13" s="21"/>
      <c r="RWI13" s="22"/>
      <c r="RWJ13" s="21"/>
      <c r="RWK13" s="27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21"/>
      <c r="RWX13" s="21"/>
      <c r="RWY13" s="22"/>
      <c r="RWZ13" s="21"/>
      <c r="RXA13" s="27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21"/>
      <c r="RXN13" s="21"/>
      <c r="RXO13" s="22"/>
      <c r="RXP13" s="21"/>
      <c r="RXQ13" s="27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21"/>
      <c r="RYD13" s="21"/>
      <c r="RYE13" s="22"/>
      <c r="RYF13" s="21"/>
      <c r="RYG13" s="27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21"/>
      <c r="RYT13" s="21"/>
      <c r="RYU13" s="22"/>
      <c r="RYV13" s="21"/>
      <c r="RYW13" s="27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21"/>
      <c r="RZJ13" s="21"/>
      <c r="RZK13" s="22"/>
      <c r="RZL13" s="21"/>
      <c r="RZM13" s="27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21"/>
      <c r="RZZ13" s="21"/>
      <c r="SAA13" s="22"/>
      <c r="SAB13" s="21"/>
      <c r="SAC13" s="27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21"/>
      <c r="SAP13" s="21"/>
      <c r="SAQ13" s="22"/>
      <c r="SAR13" s="21"/>
      <c r="SAS13" s="27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21"/>
      <c r="SBF13" s="21"/>
      <c r="SBG13" s="22"/>
      <c r="SBH13" s="21"/>
      <c r="SBI13" s="27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21"/>
      <c r="SBV13" s="21"/>
      <c r="SBW13" s="22"/>
      <c r="SBX13" s="21"/>
      <c r="SBY13" s="27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21"/>
      <c r="SCL13" s="21"/>
      <c r="SCM13" s="22"/>
      <c r="SCN13" s="21"/>
      <c r="SCO13" s="27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21"/>
      <c r="SDB13" s="21"/>
      <c r="SDC13" s="22"/>
      <c r="SDD13" s="21"/>
      <c r="SDE13" s="27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21"/>
      <c r="SDR13" s="21"/>
      <c r="SDS13" s="22"/>
      <c r="SDT13" s="21"/>
      <c r="SDU13" s="27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21"/>
      <c r="SEH13" s="21"/>
      <c r="SEI13" s="22"/>
      <c r="SEJ13" s="21"/>
      <c r="SEK13" s="27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21"/>
      <c r="SEX13" s="21"/>
      <c r="SEY13" s="22"/>
      <c r="SEZ13" s="21"/>
      <c r="SFA13" s="27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21"/>
      <c r="SFN13" s="21"/>
      <c r="SFO13" s="22"/>
      <c r="SFP13" s="21"/>
      <c r="SFQ13" s="27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21"/>
      <c r="SGD13" s="21"/>
      <c r="SGE13" s="22"/>
      <c r="SGF13" s="21"/>
      <c r="SGG13" s="27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21"/>
      <c r="SGT13" s="21"/>
      <c r="SGU13" s="22"/>
      <c r="SGV13" s="21"/>
      <c r="SGW13" s="27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21"/>
      <c r="SHJ13" s="21"/>
      <c r="SHK13" s="22"/>
      <c r="SHL13" s="21"/>
      <c r="SHM13" s="27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21"/>
      <c r="SHZ13" s="21"/>
      <c r="SIA13" s="22"/>
      <c r="SIB13" s="21"/>
      <c r="SIC13" s="27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21"/>
      <c r="SIP13" s="21"/>
      <c r="SIQ13" s="22"/>
      <c r="SIR13" s="21"/>
      <c r="SIS13" s="27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21"/>
      <c r="SJF13" s="21"/>
      <c r="SJG13" s="22"/>
      <c r="SJH13" s="21"/>
      <c r="SJI13" s="27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21"/>
      <c r="SJV13" s="21"/>
      <c r="SJW13" s="22"/>
      <c r="SJX13" s="21"/>
      <c r="SJY13" s="27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21"/>
      <c r="SKL13" s="21"/>
      <c r="SKM13" s="22"/>
      <c r="SKN13" s="21"/>
      <c r="SKO13" s="27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21"/>
      <c r="SLB13" s="21"/>
      <c r="SLC13" s="22"/>
      <c r="SLD13" s="21"/>
      <c r="SLE13" s="27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21"/>
      <c r="SLR13" s="21"/>
      <c r="SLS13" s="22"/>
      <c r="SLT13" s="21"/>
      <c r="SLU13" s="27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21"/>
      <c r="SMH13" s="21"/>
      <c r="SMI13" s="22"/>
      <c r="SMJ13" s="21"/>
      <c r="SMK13" s="27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21"/>
      <c r="SMX13" s="21"/>
      <c r="SMY13" s="22"/>
      <c r="SMZ13" s="21"/>
      <c r="SNA13" s="27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21"/>
      <c r="SNN13" s="21"/>
      <c r="SNO13" s="22"/>
      <c r="SNP13" s="21"/>
      <c r="SNQ13" s="27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21"/>
      <c r="SOD13" s="21"/>
      <c r="SOE13" s="22"/>
      <c r="SOF13" s="21"/>
      <c r="SOG13" s="27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21"/>
      <c r="SOT13" s="21"/>
      <c r="SOU13" s="22"/>
      <c r="SOV13" s="21"/>
      <c r="SOW13" s="27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21"/>
      <c r="SPJ13" s="21"/>
      <c r="SPK13" s="22"/>
      <c r="SPL13" s="21"/>
      <c r="SPM13" s="27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21"/>
      <c r="SPZ13" s="21"/>
      <c r="SQA13" s="22"/>
      <c r="SQB13" s="21"/>
      <c r="SQC13" s="27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21"/>
      <c r="SQP13" s="21"/>
      <c r="SQQ13" s="22"/>
      <c r="SQR13" s="21"/>
      <c r="SQS13" s="27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21"/>
      <c r="SRF13" s="21"/>
      <c r="SRG13" s="22"/>
      <c r="SRH13" s="21"/>
      <c r="SRI13" s="27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21"/>
      <c r="SRV13" s="21"/>
      <c r="SRW13" s="22"/>
      <c r="SRX13" s="21"/>
      <c r="SRY13" s="27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21"/>
      <c r="SSL13" s="21"/>
      <c r="SSM13" s="22"/>
      <c r="SSN13" s="21"/>
      <c r="SSO13" s="27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21"/>
      <c r="STB13" s="21"/>
      <c r="STC13" s="22"/>
      <c r="STD13" s="21"/>
      <c r="STE13" s="27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21"/>
      <c r="STR13" s="21"/>
      <c r="STS13" s="22"/>
      <c r="STT13" s="21"/>
      <c r="STU13" s="27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21"/>
      <c r="SUH13" s="21"/>
      <c r="SUI13" s="22"/>
      <c r="SUJ13" s="21"/>
      <c r="SUK13" s="27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21"/>
      <c r="SUX13" s="21"/>
      <c r="SUY13" s="22"/>
      <c r="SUZ13" s="21"/>
      <c r="SVA13" s="27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21"/>
      <c r="SVN13" s="21"/>
      <c r="SVO13" s="22"/>
      <c r="SVP13" s="21"/>
      <c r="SVQ13" s="27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21"/>
      <c r="SWD13" s="21"/>
      <c r="SWE13" s="22"/>
      <c r="SWF13" s="21"/>
      <c r="SWG13" s="27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21"/>
      <c r="SWT13" s="21"/>
      <c r="SWU13" s="22"/>
      <c r="SWV13" s="21"/>
      <c r="SWW13" s="27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21"/>
      <c r="SXJ13" s="21"/>
      <c r="SXK13" s="22"/>
      <c r="SXL13" s="21"/>
      <c r="SXM13" s="27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21"/>
      <c r="SXZ13" s="21"/>
      <c r="SYA13" s="22"/>
      <c r="SYB13" s="21"/>
      <c r="SYC13" s="27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21"/>
      <c r="SYP13" s="21"/>
      <c r="SYQ13" s="22"/>
      <c r="SYR13" s="21"/>
      <c r="SYS13" s="27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21"/>
      <c r="SZF13" s="21"/>
      <c r="SZG13" s="22"/>
      <c r="SZH13" s="21"/>
      <c r="SZI13" s="27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21"/>
      <c r="SZV13" s="21"/>
      <c r="SZW13" s="22"/>
      <c r="SZX13" s="21"/>
      <c r="SZY13" s="27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21"/>
      <c r="TAL13" s="21"/>
      <c r="TAM13" s="22"/>
      <c r="TAN13" s="21"/>
      <c r="TAO13" s="27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21"/>
      <c r="TBB13" s="21"/>
      <c r="TBC13" s="22"/>
      <c r="TBD13" s="21"/>
      <c r="TBE13" s="27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21"/>
      <c r="TBR13" s="21"/>
      <c r="TBS13" s="22"/>
      <c r="TBT13" s="21"/>
      <c r="TBU13" s="27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21"/>
      <c r="TCH13" s="21"/>
      <c r="TCI13" s="22"/>
      <c r="TCJ13" s="21"/>
      <c r="TCK13" s="27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21"/>
      <c r="TCX13" s="21"/>
      <c r="TCY13" s="22"/>
      <c r="TCZ13" s="21"/>
      <c r="TDA13" s="27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21"/>
      <c r="TDN13" s="21"/>
      <c r="TDO13" s="22"/>
      <c r="TDP13" s="21"/>
      <c r="TDQ13" s="27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21"/>
      <c r="TED13" s="21"/>
      <c r="TEE13" s="22"/>
      <c r="TEF13" s="21"/>
      <c r="TEG13" s="27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21"/>
      <c r="TET13" s="21"/>
      <c r="TEU13" s="22"/>
      <c r="TEV13" s="21"/>
      <c r="TEW13" s="27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21"/>
      <c r="TFJ13" s="21"/>
      <c r="TFK13" s="22"/>
      <c r="TFL13" s="21"/>
      <c r="TFM13" s="27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21"/>
      <c r="TFZ13" s="21"/>
      <c r="TGA13" s="22"/>
      <c r="TGB13" s="21"/>
      <c r="TGC13" s="27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21"/>
      <c r="TGP13" s="21"/>
      <c r="TGQ13" s="22"/>
      <c r="TGR13" s="21"/>
      <c r="TGS13" s="27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21"/>
      <c r="THF13" s="21"/>
      <c r="THG13" s="22"/>
      <c r="THH13" s="21"/>
      <c r="THI13" s="27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21"/>
      <c r="THV13" s="21"/>
      <c r="THW13" s="22"/>
      <c r="THX13" s="21"/>
      <c r="THY13" s="27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21"/>
      <c r="TIL13" s="21"/>
      <c r="TIM13" s="22"/>
      <c r="TIN13" s="21"/>
      <c r="TIO13" s="27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21"/>
      <c r="TJB13" s="21"/>
      <c r="TJC13" s="22"/>
      <c r="TJD13" s="21"/>
      <c r="TJE13" s="27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21"/>
      <c r="TJR13" s="21"/>
      <c r="TJS13" s="22"/>
      <c r="TJT13" s="21"/>
      <c r="TJU13" s="27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21"/>
      <c r="TKH13" s="21"/>
      <c r="TKI13" s="22"/>
      <c r="TKJ13" s="21"/>
      <c r="TKK13" s="27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21"/>
      <c r="TKX13" s="21"/>
      <c r="TKY13" s="22"/>
      <c r="TKZ13" s="21"/>
      <c r="TLA13" s="27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21"/>
      <c r="TLN13" s="21"/>
      <c r="TLO13" s="22"/>
      <c r="TLP13" s="21"/>
      <c r="TLQ13" s="27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21"/>
      <c r="TMD13" s="21"/>
      <c r="TME13" s="22"/>
      <c r="TMF13" s="21"/>
      <c r="TMG13" s="27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21"/>
      <c r="TMT13" s="21"/>
      <c r="TMU13" s="22"/>
      <c r="TMV13" s="21"/>
      <c r="TMW13" s="27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21"/>
      <c r="TNJ13" s="21"/>
      <c r="TNK13" s="22"/>
      <c r="TNL13" s="21"/>
      <c r="TNM13" s="27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21"/>
      <c r="TNZ13" s="21"/>
      <c r="TOA13" s="22"/>
      <c r="TOB13" s="21"/>
      <c r="TOC13" s="27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21"/>
      <c r="TOP13" s="21"/>
      <c r="TOQ13" s="22"/>
      <c r="TOR13" s="21"/>
      <c r="TOS13" s="27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21"/>
      <c r="TPF13" s="21"/>
      <c r="TPG13" s="22"/>
      <c r="TPH13" s="21"/>
      <c r="TPI13" s="27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21"/>
      <c r="TPV13" s="21"/>
      <c r="TPW13" s="22"/>
      <c r="TPX13" s="21"/>
      <c r="TPY13" s="27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21"/>
      <c r="TQL13" s="21"/>
      <c r="TQM13" s="22"/>
      <c r="TQN13" s="21"/>
      <c r="TQO13" s="27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21"/>
      <c r="TRB13" s="21"/>
      <c r="TRC13" s="22"/>
      <c r="TRD13" s="21"/>
      <c r="TRE13" s="27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21"/>
      <c r="TRR13" s="21"/>
      <c r="TRS13" s="22"/>
      <c r="TRT13" s="21"/>
      <c r="TRU13" s="27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21"/>
      <c r="TSH13" s="21"/>
      <c r="TSI13" s="22"/>
      <c r="TSJ13" s="21"/>
      <c r="TSK13" s="27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21"/>
      <c r="TSX13" s="21"/>
      <c r="TSY13" s="22"/>
      <c r="TSZ13" s="21"/>
      <c r="TTA13" s="27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21"/>
      <c r="TTN13" s="21"/>
      <c r="TTO13" s="22"/>
      <c r="TTP13" s="21"/>
      <c r="TTQ13" s="27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21"/>
      <c r="TUD13" s="21"/>
      <c r="TUE13" s="22"/>
      <c r="TUF13" s="21"/>
      <c r="TUG13" s="27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21"/>
      <c r="TUT13" s="21"/>
      <c r="TUU13" s="22"/>
      <c r="TUV13" s="21"/>
      <c r="TUW13" s="27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21"/>
      <c r="TVJ13" s="21"/>
      <c r="TVK13" s="22"/>
      <c r="TVL13" s="21"/>
      <c r="TVM13" s="27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21"/>
      <c r="TVZ13" s="21"/>
      <c r="TWA13" s="22"/>
      <c r="TWB13" s="21"/>
      <c r="TWC13" s="27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21"/>
      <c r="TWP13" s="21"/>
      <c r="TWQ13" s="22"/>
      <c r="TWR13" s="21"/>
      <c r="TWS13" s="27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21"/>
      <c r="TXF13" s="21"/>
      <c r="TXG13" s="22"/>
      <c r="TXH13" s="21"/>
      <c r="TXI13" s="27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21"/>
      <c r="TXV13" s="21"/>
      <c r="TXW13" s="22"/>
      <c r="TXX13" s="21"/>
      <c r="TXY13" s="27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21"/>
      <c r="TYL13" s="21"/>
      <c r="TYM13" s="22"/>
      <c r="TYN13" s="21"/>
      <c r="TYO13" s="27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21"/>
      <c r="TZB13" s="21"/>
      <c r="TZC13" s="22"/>
      <c r="TZD13" s="21"/>
      <c r="TZE13" s="27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21"/>
      <c r="TZR13" s="21"/>
      <c r="TZS13" s="22"/>
      <c r="TZT13" s="21"/>
      <c r="TZU13" s="27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21"/>
      <c r="UAH13" s="21"/>
      <c r="UAI13" s="22"/>
      <c r="UAJ13" s="21"/>
      <c r="UAK13" s="27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21"/>
      <c r="UAX13" s="21"/>
      <c r="UAY13" s="22"/>
      <c r="UAZ13" s="21"/>
      <c r="UBA13" s="27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21"/>
      <c r="UBN13" s="21"/>
      <c r="UBO13" s="22"/>
      <c r="UBP13" s="21"/>
      <c r="UBQ13" s="27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21"/>
      <c r="UCD13" s="21"/>
      <c r="UCE13" s="22"/>
      <c r="UCF13" s="21"/>
      <c r="UCG13" s="27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21"/>
      <c r="UCT13" s="21"/>
      <c r="UCU13" s="22"/>
      <c r="UCV13" s="21"/>
      <c r="UCW13" s="27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21"/>
      <c r="UDJ13" s="21"/>
      <c r="UDK13" s="22"/>
      <c r="UDL13" s="21"/>
      <c r="UDM13" s="27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21"/>
      <c r="UDZ13" s="21"/>
      <c r="UEA13" s="22"/>
      <c r="UEB13" s="21"/>
      <c r="UEC13" s="27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21"/>
      <c r="UEP13" s="21"/>
      <c r="UEQ13" s="22"/>
      <c r="UER13" s="21"/>
      <c r="UES13" s="27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21"/>
      <c r="UFF13" s="21"/>
      <c r="UFG13" s="22"/>
      <c r="UFH13" s="21"/>
      <c r="UFI13" s="27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21"/>
      <c r="UFV13" s="21"/>
      <c r="UFW13" s="22"/>
      <c r="UFX13" s="21"/>
      <c r="UFY13" s="27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21"/>
      <c r="UGL13" s="21"/>
      <c r="UGM13" s="22"/>
      <c r="UGN13" s="21"/>
      <c r="UGO13" s="27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21"/>
      <c r="UHB13" s="21"/>
      <c r="UHC13" s="22"/>
      <c r="UHD13" s="21"/>
      <c r="UHE13" s="27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21"/>
      <c r="UHR13" s="21"/>
      <c r="UHS13" s="22"/>
      <c r="UHT13" s="21"/>
      <c r="UHU13" s="27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21"/>
      <c r="UIH13" s="21"/>
      <c r="UII13" s="22"/>
      <c r="UIJ13" s="21"/>
      <c r="UIK13" s="27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21"/>
      <c r="UIX13" s="21"/>
      <c r="UIY13" s="22"/>
      <c r="UIZ13" s="21"/>
      <c r="UJA13" s="27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21"/>
      <c r="UJN13" s="21"/>
      <c r="UJO13" s="22"/>
      <c r="UJP13" s="21"/>
      <c r="UJQ13" s="27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21"/>
      <c r="UKD13" s="21"/>
      <c r="UKE13" s="22"/>
      <c r="UKF13" s="21"/>
      <c r="UKG13" s="27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21"/>
      <c r="UKT13" s="21"/>
      <c r="UKU13" s="22"/>
      <c r="UKV13" s="21"/>
      <c r="UKW13" s="27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21"/>
      <c r="ULJ13" s="21"/>
      <c r="ULK13" s="22"/>
      <c r="ULL13" s="21"/>
      <c r="ULM13" s="27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21"/>
      <c r="ULZ13" s="21"/>
      <c r="UMA13" s="22"/>
      <c r="UMB13" s="21"/>
      <c r="UMC13" s="27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21"/>
      <c r="UMP13" s="21"/>
      <c r="UMQ13" s="22"/>
      <c r="UMR13" s="21"/>
      <c r="UMS13" s="27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21"/>
      <c r="UNF13" s="21"/>
      <c r="UNG13" s="22"/>
      <c r="UNH13" s="21"/>
      <c r="UNI13" s="27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21"/>
      <c r="UNV13" s="21"/>
      <c r="UNW13" s="22"/>
      <c r="UNX13" s="21"/>
      <c r="UNY13" s="27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21"/>
      <c r="UOL13" s="21"/>
      <c r="UOM13" s="22"/>
      <c r="UON13" s="21"/>
      <c r="UOO13" s="27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21"/>
      <c r="UPB13" s="21"/>
      <c r="UPC13" s="22"/>
      <c r="UPD13" s="21"/>
      <c r="UPE13" s="27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21"/>
      <c r="UPR13" s="21"/>
      <c r="UPS13" s="22"/>
      <c r="UPT13" s="21"/>
      <c r="UPU13" s="27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21"/>
      <c r="UQH13" s="21"/>
      <c r="UQI13" s="22"/>
      <c r="UQJ13" s="21"/>
      <c r="UQK13" s="27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21"/>
      <c r="UQX13" s="21"/>
      <c r="UQY13" s="22"/>
      <c r="UQZ13" s="21"/>
      <c r="URA13" s="27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21"/>
      <c r="URN13" s="21"/>
      <c r="URO13" s="22"/>
      <c r="URP13" s="21"/>
      <c r="URQ13" s="27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21"/>
      <c r="USD13" s="21"/>
      <c r="USE13" s="22"/>
      <c r="USF13" s="21"/>
      <c r="USG13" s="27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21"/>
      <c r="UST13" s="21"/>
      <c r="USU13" s="22"/>
      <c r="USV13" s="21"/>
      <c r="USW13" s="27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21"/>
      <c r="UTJ13" s="21"/>
      <c r="UTK13" s="22"/>
      <c r="UTL13" s="21"/>
      <c r="UTM13" s="27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21"/>
      <c r="UTZ13" s="21"/>
      <c r="UUA13" s="22"/>
      <c r="UUB13" s="21"/>
      <c r="UUC13" s="27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21"/>
      <c r="UUP13" s="21"/>
      <c r="UUQ13" s="22"/>
      <c r="UUR13" s="21"/>
      <c r="UUS13" s="27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21"/>
      <c r="UVF13" s="21"/>
      <c r="UVG13" s="22"/>
      <c r="UVH13" s="21"/>
      <c r="UVI13" s="27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21"/>
      <c r="UVV13" s="21"/>
      <c r="UVW13" s="22"/>
      <c r="UVX13" s="21"/>
      <c r="UVY13" s="27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21"/>
      <c r="UWL13" s="21"/>
      <c r="UWM13" s="22"/>
      <c r="UWN13" s="21"/>
      <c r="UWO13" s="27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21"/>
      <c r="UXB13" s="21"/>
      <c r="UXC13" s="22"/>
      <c r="UXD13" s="21"/>
      <c r="UXE13" s="27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21"/>
      <c r="UXR13" s="21"/>
      <c r="UXS13" s="22"/>
      <c r="UXT13" s="21"/>
      <c r="UXU13" s="27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21"/>
      <c r="UYH13" s="21"/>
      <c r="UYI13" s="22"/>
      <c r="UYJ13" s="21"/>
      <c r="UYK13" s="27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21"/>
      <c r="UYX13" s="21"/>
      <c r="UYY13" s="22"/>
      <c r="UYZ13" s="21"/>
      <c r="UZA13" s="27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21"/>
      <c r="UZN13" s="21"/>
      <c r="UZO13" s="22"/>
      <c r="UZP13" s="21"/>
      <c r="UZQ13" s="27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21"/>
      <c r="VAD13" s="21"/>
      <c r="VAE13" s="22"/>
      <c r="VAF13" s="21"/>
      <c r="VAG13" s="27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21"/>
      <c r="VAT13" s="21"/>
      <c r="VAU13" s="22"/>
      <c r="VAV13" s="21"/>
      <c r="VAW13" s="27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21"/>
      <c r="VBJ13" s="21"/>
      <c r="VBK13" s="22"/>
      <c r="VBL13" s="21"/>
      <c r="VBM13" s="27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21"/>
      <c r="VBZ13" s="21"/>
      <c r="VCA13" s="22"/>
      <c r="VCB13" s="21"/>
      <c r="VCC13" s="27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21"/>
      <c r="VCP13" s="21"/>
      <c r="VCQ13" s="22"/>
      <c r="VCR13" s="21"/>
      <c r="VCS13" s="27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21"/>
      <c r="VDF13" s="21"/>
      <c r="VDG13" s="22"/>
      <c r="VDH13" s="21"/>
      <c r="VDI13" s="27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21"/>
      <c r="VDV13" s="21"/>
      <c r="VDW13" s="22"/>
      <c r="VDX13" s="21"/>
      <c r="VDY13" s="27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21"/>
      <c r="VEL13" s="21"/>
      <c r="VEM13" s="22"/>
      <c r="VEN13" s="21"/>
      <c r="VEO13" s="27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21"/>
      <c r="VFB13" s="21"/>
      <c r="VFC13" s="22"/>
      <c r="VFD13" s="21"/>
      <c r="VFE13" s="27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21"/>
      <c r="VFR13" s="21"/>
      <c r="VFS13" s="22"/>
      <c r="VFT13" s="21"/>
      <c r="VFU13" s="27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21"/>
      <c r="VGH13" s="21"/>
      <c r="VGI13" s="22"/>
      <c r="VGJ13" s="21"/>
      <c r="VGK13" s="27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21"/>
      <c r="VGX13" s="21"/>
      <c r="VGY13" s="22"/>
      <c r="VGZ13" s="21"/>
      <c r="VHA13" s="27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21"/>
      <c r="VHN13" s="21"/>
      <c r="VHO13" s="22"/>
      <c r="VHP13" s="21"/>
      <c r="VHQ13" s="27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21"/>
      <c r="VID13" s="21"/>
      <c r="VIE13" s="22"/>
      <c r="VIF13" s="21"/>
      <c r="VIG13" s="27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21"/>
      <c r="VIT13" s="21"/>
      <c r="VIU13" s="22"/>
      <c r="VIV13" s="21"/>
      <c r="VIW13" s="27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21"/>
      <c r="VJJ13" s="21"/>
      <c r="VJK13" s="22"/>
      <c r="VJL13" s="21"/>
      <c r="VJM13" s="27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21"/>
      <c r="VJZ13" s="21"/>
      <c r="VKA13" s="22"/>
      <c r="VKB13" s="21"/>
      <c r="VKC13" s="27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21"/>
      <c r="VKP13" s="21"/>
      <c r="VKQ13" s="22"/>
      <c r="VKR13" s="21"/>
      <c r="VKS13" s="27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21"/>
      <c r="VLF13" s="21"/>
      <c r="VLG13" s="22"/>
      <c r="VLH13" s="21"/>
      <c r="VLI13" s="27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21"/>
      <c r="VLV13" s="21"/>
      <c r="VLW13" s="22"/>
      <c r="VLX13" s="21"/>
      <c r="VLY13" s="27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21"/>
      <c r="VML13" s="21"/>
      <c r="VMM13" s="22"/>
      <c r="VMN13" s="21"/>
      <c r="VMO13" s="27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21"/>
      <c r="VNB13" s="21"/>
      <c r="VNC13" s="22"/>
      <c r="VND13" s="21"/>
      <c r="VNE13" s="27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21"/>
      <c r="VNR13" s="21"/>
      <c r="VNS13" s="22"/>
      <c r="VNT13" s="21"/>
      <c r="VNU13" s="27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21"/>
      <c r="VOH13" s="21"/>
      <c r="VOI13" s="22"/>
      <c r="VOJ13" s="21"/>
      <c r="VOK13" s="27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21"/>
      <c r="VOX13" s="21"/>
      <c r="VOY13" s="22"/>
      <c r="VOZ13" s="21"/>
      <c r="VPA13" s="27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21"/>
      <c r="VPN13" s="21"/>
      <c r="VPO13" s="22"/>
      <c r="VPP13" s="21"/>
      <c r="VPQ13" s="27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21"/>
      <c r="VQD13" s="21"/>
      <c r="VQE13" s="22"/>
      <c r="VQF13" s="21"/>
      <c r="VQG13" s="27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21"/>
      <c r="VQT13" s="21"/>
      <c r="VQU13" s="22"/>
      <c r="VQV13" s="21"/>
      <c r="VQW13" s="27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21"/>
      <c r="VRJ13" s="21"/>
      <c r="VRK13" s="22"/>
      <c r="VRL13" s="21"/>
      <c r="VRM13" s="27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21"/>
      <c r="VRZ13" s="21"/>
      <c r="VSA13" s="22"/>
      <c r="VSB13" s="21"/>
      <c r="VSC13" s="27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21"/>
      <c r="VSP13" s="21"/>
      <c r="VSQ13" s="22"/>
      <c r="VSR13" s="21"/>
      <c r="VSS13" s="27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21"/>
      <c r="VTF13" s="21"/>
      <c r="VTG13" s="22"/>
      <c r="VTH13" s="21"/>
      <c r="VTI13" s="27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21"/>
      <c r="VTV13" s="21"/>
      <c r="VTW13" s="22"/>
      <c r="VTX13" s="21"/>
      <c r="VTY13" s="27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21"/>
      <c r="VUL13" s="21"/>
      <c r="VUM13" s="22"/>
      <c r="VUN13" s="21"/>
      <c r="VUO13" s="27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21"/>
      <c r="VVB13" s="21"/>
      <c r="VVC13" s="22"/>
      <c r="VVD13" s="21"/>
      <c r="VVE13" s="27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21"/>
      <c r="VVR13" s="21"/>
      <c r="VVS13" s="22"/>
      <c r="VVT13" s="21"/>
      <c r="VVU13" s="27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21"/>
      <c r="VWH13" s="21"/>
      <c r="VWI13" s="22"/>
      <c r="VWJ13" s="21"/>
      <c r="VWK13" s="27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21"/>
      <c r="VWX13" s="21"/>
      <c r="VWY13" s="22"/>
      <c r="VWZ13" s="21"/>
      <c r="VXA13" s="27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21"/>
      <c r="VXN13" s="21"/>
      <c r="VXO13" s="22"/>
      <c r="VXP13" s="21"/>
      <c r="VXQ13" s="27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21"/>
      <c r="VYD13" s="21"/>
      <c r="VYE13" s="22"/>
      <c r="VYF13" s="21"/>
      <c r="VYG13" s="27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21"/>
      <c r="VYT13" s="21"/>
      <c r="VYU13" s="22"/>
      <c r="VYV13" s="21"/>
      <c r="VYW13" s="27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21"/>
      <c r="VZJ13" s="21"/>
      <c r="VZK13" s="22"/>
      <c r="VZL13" s="21"/>
      <c r="VZM13" s="27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21"/>
      <c r="VZZ13" s="21"/>
      <c r="WAA13" s="22"/>
      <c r="WAB13" s="21"/>
      <c r="WAC13" s="27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21"/>
      <c r="WAP13" s="21"/>
      <c r="WAQ13" s="22"/>
      <c r="WAR13" s="21"/>
      <c r="WAS13" s="27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21"/>
      <c r="WBF13" s="21"/>
      <c r="WBG13" s="22"/>
      <c r="WBH13" s="21"/>
      <c r="WBI13" s="27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21"/>
      <c r="WBV13" s="21"/>
      <c r="WBW13" s="22"/>
      <c r="WBX13" s="21"/>
      <c r="WBY13" s="27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21"/>
      <c r="WCL13" s="21"/>
      <c r="WCM13" s="22"/>
      <c r="WCN13" s="21"/>
      <c r="WCO13" s="27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21"/>
      <c r="WDB13" s="21"/>
      <c r="WDC13" s="22"/>
      <c r="WDD13" s="21"/>
      <c r="WDE13" s="27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21"/>
      <c r="WDR13" s="21"/>
      <c r="WDS13" s="22"/>
      <c r="WDT13" s="21"/>
      <c r="WDU13" s="27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21"/>
      <c r="WEH13" s="21"/>
      <c r="WEI13" s="22"/>
      <c r="WEJ13" s="21"/>
      <c r="WEK13" s="27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21"/>
      <c r="WEX13" s="21"/>
      <c r="WEY13" s="22"/>
      <c r="WEZ13" s="21"/>
      <c r="WFA13" s="27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21"/>
      <c r="WFN13" s="21"/>
      <c r="WFO13" s="22"/>
      <c r="WFP13" s="21"/>
      <c r="WFQ13" s="27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21"/>
      <c r="WGD13" s="21"/>
      <c r="WGE13" s="22"/>
      <c r="WGF13" s="21"/>
      <c r="WGG13" s="27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21"/>
      <c r="WGT13" s="21"/>
      <c r="WGU13" s="22"/>
      <c r="WGV13" s="21"/>
      <c r="WGW13" s="27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21"/>
      <c r="WHJ13" s="21"/>
      <c r="WHK13" s="22"/>
      <c r="WHL13" s="21"/>
      <c r="WHM13" s="27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21"/>
      <c r="WHZ13" s="21"/>
      <c r="WIA13" s="22"/>
      <c r="WIB13" s="21"/>
      <c r="WIC13" s="27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21"/>
      <c r="WIP13" s="21"/>
      <c r="WIQ13" s="22"/>
      <c r="WIR13" s="21"/>
      <c r="WIS13" s="27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21"/>
      <c r="WJF13" s="21"/>
      <c r="WJG13" s="22"/>
      <c r="WJH13" s="21"/>
      <c r="WJI13" s="27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21"/>
      <c r="WJV13" s="21"/>
      <c r="WJW13" s="22"/>
      <c r="WJX13" s="21"/>
      <c r="WJY13" s="27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21"/>
      <c r="WKL13" s="21"/>
      <c r="WKM13" s="22"/>
      <c r="WKN13" s="21"/>
      <c r="WKO13" s="27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21"/>
      <c r="WLB13" s="21"/>
      <c r="WLC13" s="22"/>
      <c r="WLD13" s="21"/>
      <c r="WLE13" s="27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21"/>
      <c r="WLR13" s="21"/>
      <c r="WLS13" s="22"/>
      <c r="WLT13" s="21"/>
      <c r="WLU13" s="27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21"/>
      <c r="WMH13" s="21"/>
      <c r="WMI13" s="22"/>
      <c r="WMJ13" s="21"/>
      <c r="WMK13" s="27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21"/>
      <c r="WMX13" s="21"/>
      <c r="WMY13" s="22"/>
      <c r="WMZ13" s="21"/>
      <c r="WNA13" s="27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21"/>
      <c r="WNN13" s="21"/>
      <c r="WNO13" s="22"/>
      <c r="WNP13" s="21"/>
      <c r="WNQ13" s="27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21"/>
      <c r="WOD13" s="21"/>
      <c r="WOE13" s="22"/>
      <c r="WOF13" s="21"/>
      <c r="WOG13" s="27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21"/>
      <c r="WOT13" s="21"/>
      <c r="WOU13" s="22"/>
      <c r="WOV13" s="21"/>
      <c r="WOW13" s="27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21"/>
      <c r="WPJ13" s="21"/>
      <c r="WPK13" s="22"/>
      <c r="WPL13" s="21"/>
      <c r="WPM13" s="27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21"/>
      <c r="WPZ13" s="21"/>
      <c r="WQA13" s="22"/>
      <c r="WQB13" s="21"/>
      <c r="WQC13" s="27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21"/>
      <c r="WQP13" s="21"/>
      <c r="WQQ13" s="22"/>
      <c r="WQR13" s="21"/>
      <c r="WQS13" s="27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21"/>
      <c r="WRF13" s="21"/>
      <c r="WRG13" s="22"/>
      <c r="WRH13" s="21"/>
      <c r="WRI13" s="27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21"/>
      <c r="WRV13" s="21"/>
      <c r="WRW13" s="22"/>
      <c r="WRX13" s="21"/>
      <c r="WRY13" s="27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21"/>
      <c r="WSL13" s="21"/>
      <c r="WSM13" s="22"/>
      <c r="WSN13" s="21"/>
      <c r="WSO13" s="27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21"/>
      <c r="WTB13" s="21"/>
      <c r="WTC13" s="22"/>
      <c r="WTD13" s="21"/>
      <c r="WTE13" s="27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21"/>
      <c r="WTR13" s="21"/>
      <c r="WTS13" s="22"/>
      <c r="WTT13" s="21"/>
      <c r="WTU13" s="27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21"/>
      <c r="WUH13" s="21"/>
      <c r="WUI13" s="22"/>
      <c r="WUJ13" s="21"/>
      <c r="WUK13" s="27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21"/>
      <c r="WUX13" s="21"/>
      <c r="WUY13" s="22"/>
      <c r="WUZ13" s="21"/>
      <c r="WVA13" s="27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21"/>
      <c r="WVN13" s="21"/>
      <c r="WVO13" s="22"/>
      <c r="WVP13" s="21"/>
      <c r="WVQ13" s="27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21"/>
      <c r="WWD13" s="21"/>
      <c r="WWE13" s="22"/>
      <c r="WWF13" s="21"/>
      <c r="WWG13" s="27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21"/>
      <c r="WWT13" s="21"/>
      <c r="WWU13" s="22"/>
      <c r="WWV13" s="21"/>
      <c r="WWW13" s="27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21"/>
      <c r="WXJ13" s="21"/>
      <c r="WXK13" s="22"/>
      <c r="WXL13" s="21"/>
      <c r="WXM13" s="27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21"/>
      <c r="WXZ13" s="21"/>
      <c r="WYA13" s="22"/>
      <c r="WYB13" s="21"/>
      <c r="WYC13" s="27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21"/>
      <c r="WYP13" s="21"/>
      <c r="WYQ13" s="22"/>
      <c r="WYR13" s="21"/>
      <c r="WYS13" s="27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21"/>
      <c r="WZF13" s="21"/>
      <c r="WZG13" s="22"/>
      <c r="WZH13" s="21"/>
      <c r="WZI13" s="27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21"/>
      <c r="WZV13" s="21"/>
      <c r="WZW13" s="22"/>
      <c r="WZX13" s="21"/>
      <c r="WZY13" s="27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21"/>
      <c r="XAL13" s="21"/>
      <c r="XAM13" s="22"/>
      <c r="XAN13" s="21"/>
      <c r="XAO13" s="27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21"/>
      <c r="XBB13" s="21"/>
      <c r="XBC13" s="22"/>
      <c r="XBD13" s="21"/>
      <c r="XBE13" s="27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21"/>
      <c r="XBR13" s="21"/>
      <c r="XBS13" s="22"/>
      <c r="XBT13" s="21"/>
      <c r="XBU13" s="27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21"/>
      <c r="XCH13" s="21"/>
      <c r="XCI13" s="22"/>
      <c r="XCJ13" s="21"/>
      <c r="XCK13" s="27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21"/>
      <c r="XCX13" s="21"/>
      <c r="XCY13" s="22"/>
      <c r="XCZ13" s="21"/>
      <c r="XDA13" s="27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21"/>
      <c r="XDN13" s="21"/>
      <c r="XDO13" s="22"/>
      <c r="XDP13" s="21"/>
      <c r="XDQ13" s="27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21"/>
      <c r="XED13" s="21"/>
      <c r="XEE13" s="22"/>
      <c r="XEF13" s="21"/>
      <c r="XEG13" s="27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21"/>
      <c r="XET13" s="21"/>
      <c r="XEU13" s="22"/>
      <c r="XEV13" s="21"/>
    </row>
    <row r="14" s="2" customFormat="1" ht="41.25" customHeight="1" spans="1:16376">
      <c r="A14" s="8" t="s">
        <v>53</v>
      </c>
      <c r="B14" s="9" t="s">
        <v>39</v>
      </c>
      <c r="C14" s="9" t="s">
        <v>44</v>
      </c>
      <c r="D14" s="9" t="s">
        <v>28</v>
      </c>
      <c r="E14" s="9" t="s">
        <v>29</v>
      </c>
      <c r="F14" s="9" t="s">
        <v>54</v>
      </c>
      <c r="G14" s="9">
        <v>1</v>
      </c>
      <c r="H14" s="9" t="s">
        <v>55</v>
      </c>
      <c r="I14" s="9">
        <v>63500</v>
      </c>
      <c r="J14" s="9">
        <v>11500</v>
      </c>
      <c r="K14" s="9">
        <v>11500</v>
      </c>
      <c r="L14" s="12"/>
      <c r="M14" s="12"/>
      <c r="N14" s="12"/>
      <c r="O14" s="12"/>
      <c r="P14" s="12"/>
      <c r="Q14" s="12"/>
      <c r="R14" s="12"/>
      <c r="S14" s="12"/>
      <c r="T14" s="12"/>
      <c r="U14" s="19"/>
      <c r="V14" s="19"/>
      <c r="W14" s="20"/>
      <c r="X14" s="19"/>
      <c r="Y14" s="26"/>
      <c r="Z14" s="12"/>
      <c r="AA14" s="12"/>
      <c r="AB14" s="12"/>
      <c r="AC14" s="12"/>
      <c r="AD14" s="12"/>
      <c r="AE14" s="12"/>
      <c r="AF14" s="12"/>
      <c r="AG14" s="12"/>
      <c r="AH14" s="12"/>
      <c r="AI14" s="15"/>
      <c r="AJ14" s="16"/>
      <c r="AK14" s="21"/>
      <c r="AL14" s="21"/>
      <c r="AM14" s="22"/>
      <c r="AN14" s="21"/>
      <c r="AO14" s="27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21"/>
      <c r="BB14" s="21"/>
      <c r="BC14" s="22"/>
      <c r="BD14" s="21"/>
      <c r="BE14" s="27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21"/>
      <c r="BR14" s="21"/>
      <c r="BS14" s="22"/>
      <c r="BT14" s="21"/>
      <c r="BU14" s="27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21"/>
      <c r="CH14" s="21"/>
      <c r="CI14" s="22"/>
      <c r="CJ14" s="21"/>
      <c r="CK14" s="27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21"/>
      <c r="CX14" s="21"/>
      <c r="CY14" s="22"/>
      <c r="CZ14" s="21"/>
      <c r="DA14" s="27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21"/>
      <c r="DN14" s="21"/>
      <c r="DO14" s="22"/>
      <c r="DP14" s="21"/>
      <c r="DQ14" s="27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21"/>
      <c r="ED14" s="21"/>
      <c r="EE14" s="22"/>
      <c r="EF14" s="21"/>
      <c r="EG14" s="27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21"/>
      <c r="ET14" s="21"/>
      <c r="EU14" s="22"/>
      <c r="EV14" s="21"/>
      <c r="EW14" s="27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21"/>
      <c r="FJ14" s="21"/>
      <c r="FK14" s="22"/>
      <c r="FL14" s="21"/>
      <c r="FM14" s="27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21"/>
      <c r="FZ14" s="21"/>
      <c r="GA14" s="22"/>
      <c r="GB14" s="21"/>
      <c r="GC14" s="27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21"/>
      <c r="GP14" s="21"/>
      <c r="GQ14" s="22"/>
      <c r="GR14" s="21"/>
      <c r="GS14" s="27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21"/>
      <c r="HF14" s="21"/>
      <c r="HG14" s="22"/>
      <c r="HH14" s="21"/>
      <c r="HI14" s="27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21"/>
      <c r="HV14" s="21"/>
      <c r="HW14" s="22"/>
      <c r="HX14" s="21"/>
      <c r="HY14" s="27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21"/>
      <c r="IL14" s="21"/>
      <c r="IM14" s="22"/>
      <c r="IN14" s="21"/>
      <c r="IO14" s="27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21"/>
      <c r="JB14" s="21"/>
      <c r="JC14" s="22"/>
      <c r="JD14" s="21"/>
      <c r="JE14" s="27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21"/>
      <c r="JR14" s="21"/>
      <c r="JS14" s="22"/>
      <c r="JT14" s="21"/>
      <c r="JU14" s="27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21"/>
      <c r="KH14" s="21"/>
      <c r="KI14" s="22"/>
      <c r="KJ14" s="21"/>
      <c r="KK14" s="27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21"/>
      <c r="KX14" s="21"/>
      <c r="KY14" s="22"/>
      <c r="KZ14" s="21"/>
      <c r="LA14" s="27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21"/>
      <c r="LN14" s="21"/>
      <c r="LO14" s="22"/>
      <c r="LP14" s="21"/>
      <c r="LQ14" s="27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21"/>
      <c r="MD14" s="21"/>
      <c r="ME14" s="22"/>
      <c r="MF14" s="21"/>
      <c r="MG14" s="27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21"/>
      <c r="MT14" s="21"/>
      <c r="MU14" s="22"/>
      <c r="MV14" s="21"/>
      <c r="MW14" s="27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21"/>
      <c r="NJ14" s="21"/>
      <c r="NK14" s="22"/>
      <c r="NL14" s="21"/>
      <c r="NM14" s="27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21"/>
      <c r="NZ14" s="21"/>
      <c r="OA14" s="22"/>
      <c r="OB14" s="21"/>
      <c r="OC14" s="27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21"/>
      <c r="OP14" s="21"/>
      <c r="OQ14" s="22"/>
      <c r="OR14" s="21"/>
      <c r="OS14" s="27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21"/>
      <c r="PF14" s="21"/>
      <c r="PG14" s="22"/>
      <c r="PH14" s="21"/>
      <c r="PI14" s="27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21"/>
      <c r="PV14" s="21"/>
      <c r="PW14" s="22"/>
      <c r="PX14" s="21"/>
      <c r="PY14" s="27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21"/>
      <c r="QL14" s="21"/>
      <c r="QM14" s="22"/>
      <c r="QN14" s="21"/>
      <c r="QO14" s="27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21"/>
      <c r="RB14" s="21"/>
      <c r="RC14" s="22"/>
      <c r="RD14" s="21"/>
      <c r="RE14" s="27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21"/>
      <c r="RR14" s="21"/>
      <c r="RS14" s="22"/>
      <c r="RT14" s="21"/>
      <c r="RU14" s="27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21"/>
      <c r="SH14" s="21"/>
      <c r="SI14" s="22"/>
      <c r="SJ14" s="21"/>
      <c r="SK14" s="27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21"/>
      <c r="SX14" s="21"/>
      <c r="SY14" s="22"/>
      <c r="SZ14" s="21"/>
      <c r="TA14" s="27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21"/>
      <c r="TN14" s="21"/>
      <c r="TO14" s="22"/>
      <c r="TP14" s="21"/>
      <c r="TQ14" s="27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21"/>
      <c r="UD14" s="21"/>
      <c r="UE14" s="22"/>
      <c r="UF14" s="21"/>
      <c r="UG14" s="27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21"/>
      <c r="UT14" s="21"/>
      <c r="UU14" s="22"/>
      <c r="UV14" s="21"/>
      <c r="UW14" s="27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21"/>
      <c r="VJ14" s="21"/>
      <c r="VK14" s="22"/>
      <c r="VL14" s="21"/>
      <c r="VM14" s="27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21"/>
      <c r="VZ14" s="21"/>
      <c r="WA14" s="22"/>
      <c r="WB14" s="21"/>
      <c r="WC14" s="27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21"/>
      <c r="WP14" s="21"/>
      <c r="WQ14" s="22"/>
      <c r="WR14" s="21"/>
      <c r="WS14" s="27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21"/>
      <c r="XF14" s="21"/>
      <c r="XG14" s="22"/>
      <c r="XH14" s="21"/>
      <c r="XI14" s="27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21"/>
      <c r="XV14" s="21"/>
      <c r="XW14" s="22"/>
      <c r="XX14" s="21"/>
      <c r="XY14" s="27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21"/>
      <c r="YL14" s="21"/>
      <c r="YM14" s="22"/>
      <c r="YN14" s="21"/>
      <c r="YO14" s="27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21"/>
      <c r="ZB14" s="21"/>
      <c r="ZC14" s="22"/>
      <c r="ZD14" s="21"/>
      <c r="ZE14" s="27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21"/>
      <c r="ZR14" s="21"/>
      <c r="ZS14" s="22"/>
      <c r="ZT14" s="21"/>
      <c r="ZU14" s="27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21"/>
      <c r="AAH14" s="21"/>
      <c r="AAI14" s="22"/>
      <c r="AAJ14" s="21"/>
      <c r="AAK14" s="27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21"/>
      <c r="AAX14" s="21"/>
      <c r="AAY14" s="22"/>
      <c r="AAZ14" s="21"/>
      <c r="ABA14" s="27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21"/>
      <c r="ABN14" s="21"/>
      <c r="ABO14" s="22"/>
      <c r="ABP14" s="21"/>
      <c r="ABQ14" s="27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21"/>
      <c r="ACD14" s="21"/>
      <c r="ACE14" s="22"/>
      <c r="ACF14" s="21"/>
      <c r="ACG14" s="27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21"/>
      <c r="ACT14" s="21"/>
      <c r="ACU14" s="22"/>
      <c r="ACV14" s="21"/>
      <c r="ACW14" s="27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21"/>
      <c r="ADJ14" s="21"/>
      <c r="ADK14" s="22"/>
      <c r="ADL14" s="21"/>
      <c r="ADM14" s="27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21"/>
      <c r="ADZ14" s="21"/>
      <c r="AEA14" s="22"/>
      <c r="AEB14" s="21"/>
      <c r="AEC14" s="27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21"/>
      <c r="AEP14" s="21"/>
      <c r="AEQ14" s="22"/>
      <c r="AER14" s="21"/>
      <c r="AES14" s="27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21"/>
      <c r="AFF14" s="21"/>
      <c r="AFG14" s="22"/>
      <c r="AFH14" s="21"/>
      <c r="AFI14" s="27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21"/>
      <c r="AFV14" s="21"/>
      <c r="AFW14" s="22"/>
      <c r="AFX14" s="21"/>
      <c r="AFY14" s="27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21"/>
      <c r="AGL14" s="21"/>
      <c r="AGM14" s="22"/>
      <c r="AGN14" s="21"/>
      <c r="AGO14" s="27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21"/>
      <c r="AHB14" s="21"/>
      <c r="AHC14" s="22"/>
      <c r="AHD14" s="21"/>
      <c r="AHE14" s="27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21"/>
      <c r="AHR14" s="21"/>
      <c r="AHS14" s="22"/>
      <c r="AHT14" s="21"/>
      <c r="AHU14" s="27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21"/>
      <c r="AIH14" s="21"/>
      <c r="AII14" s="22"/>
      <c r="AIJ14" s="21"/>
      <c r="AIK14" s="27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21"/>
      <c r="AIX14" s="21"/>
      <c r="AIY14" s="22"/>
      <c r="AIZ14" s="21"/>
      <c r="AJA14" s="27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21"/>
      <c r="AJN14" s="21"/>
      <c r="AJO14" s="22"/>
      <c r="AJP14" s="21"/>
      <c r="AJQ14" s="27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21"/>
      <c r="AKD14" s="21"/>
      <c r="AKE14" s="22"/>
      <c r="AKF14" s="21"/>
      <c r="AKG14" s="27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21"/>
      <c r="AKT14" s="21"/>
      <c r="AKU14" s="22"/>
      <c r="AKV14" s="21"/>
      <c r="AKW14" s="27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21"/>
      <c r="ALJ14" s="21"/>
      <c r="ALK14" s="22"/>
      <c r="ALL14" s="21"/>
      <c r="ALM14" s="27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21"/>
      <c r="ALZ14" s="21"/>
      <c r="AMA14" s="22"/>
      <c r="AMB14" s="21"/>
      <c r="AMC14" s="27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21"/>
      <c r="AMP14" s="21"/>
      <c r="AMQ14" s="22"/>
      <c r="AMR14" s="21"/>
      <c r="AMS14" s="27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21"/>
      <c r="ANF14" s="21"/>
      <c r="ANG14" s="22"/>
      <c r="ANH14" s="21"/>
      <c r="ANI14" s="27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21"/>
      <c r="ANV14" s="21"/>
      <c r="ANW14" s="22"/>
      <c r="ANX14" s="21"/>
      <c r="ANY14" s="27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21"/>
      <c r="AOL14" s="21"/>
      <c r="AOM14" s="22"/>
      <c r="AON14" s="21"/>
      <c r="AOO14" s="27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21"/>
      <c r="APB14" s="21"/>
      <c r="APC14" s="22"/>
      <c r="APD14" s="21"/>
      <c r="APE14" s="27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21"/>
      <c r="APR14" s="21"/>
      <c r="APS14" s="22"/>
      <c r="APT14" s="21"/>
      <c r="APU14" s="27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21"/>
      <c r="AQH14" s="21"/>
      <c r="AQI14" s="22"/>
      <c r="AQJ14" s="21"/>
      <c r="AQK14" s="27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21"/>
      <c r="AQX14" s="21"/>
      <c r="AQY14" s="22"/>
      <c r="AQZ14" s="21"/>
      <c r="ARA14" s="27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21"/>
      <c r="ARN14" s="21"/>
      <c r="ARO14" s="22"/>
      <c r="ARP14" s="21"/>
      <c r="ARQ14" s="27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21"/>
      <c r="ASD14" s="21"/>
      <c r="ASE14" s="22"/>
      <c r="ASF14" s="21"/>
      <c r="ASG14" s="27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21"/>
      <c r="AST14" s="21"/>
      <c r="ASU14" s="22"/>
      <c r="ASV14" s="21"/>
      <c r="ASW14" s="27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21"/>
      <c r="ATJ14" s="21"/>
      <c r="ATK14" s="22"/>
      <c r="ATL14" s="21"/>
      <c r="ATM14" s="27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21"/>
      <c r="ATZ14" s="21"/>
      <c r="AUA14" s="22"/>
      <c r="AUB14" s="21"/>
      <c r="AUC14" s="27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21"/>
      <c r="AUP14" s="21"/>
      <c r="AUQ14" s="22"/>
      <c r="AUR14" s="21"/>
      <c r="AUS14" s="27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21"/>
      <c r="AVF14" s="21"/>
      <c r="AVG14" s="22"/>
      <c r="AVH14" s="21"/>
      <c r="AVI14" s="27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21"/>
      <c r="AVV14" s="21"/>
      <c r="AVW14" s="22"/>
      <c r="AVX14" s="21"/>
      <c r="AVY14" s="27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21"/>
      <c r="AWL14" s="21"/>
      <c r="AWM14" s="22"/>
      <c r="AWN14" s="21"/>
      <c r="AWO14" s="27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21"/>
      <c r="AXB14" s="21"/>
      <c r="AXC14" s="22"/>
      <c r="AXD14" s="21"/>
      <c r="AXE14" s="27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21"/>
      <c r="AXR14" s="21"/>
      <c r="AXS14" s="22"/>
      <c r="AXT14" s="21"/>
      <c r="AXU14" s="27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21"/>
      <c r="AYH14" s="21"/>
      <c r="AYI14" s="22"/>
      <c r="AYJ14" s="21"/>
      <c r="AYK14" s="27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21"/>
      <c r="AYX14" s="21"/>
      <c r="AYY14" s="22"/>
      <c r="AYZ14" s="21"/>
      <c r="AZA14" s="27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21"/>
      <c r="AZN14" s="21"/>
      <c r="AZO14" s="22"/>
      <c r="AZP14" s="21"/>
      <c r="AZQ14" s="27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21"/>
      <c r="BAD14" s="21"/>
      <c r="BAE14" s="22"/>
      <c r="BAF14" s="21"/>
      <c r="BAG14" s="27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21"/>
      <c r="BAT14" s="21"/>
      <c r="BAU14" s="22"/>
      <c r="BAV14" s="21"/>
      <c r="BAW14" s="27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21"/>
      <c r="BBJ14" s="21"/>
      <c r="BBK14" s="22"/>
      <c r="BBL14" s="21"/>
      <c r="BBM14" s="27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21"/>
      <c r="BBZ14" s="21"/>
      <c r="BCA14" s="22"/>
      <c r="BCB14" s="21"/>
      <c r="BCC14" s="27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21"/>
      <c r="BCP14" s="21"/>
      <c r="BCQ14" s="22"/>
      <c r="BCR14" s="21"/>
      <c r="BCS14" s="27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21"/>
      <c r="BDF14" s="21"/>
      <c r="BDG14" s="22"/>
      <c r="BDH14" s="21"/>
      <c r="BDI14" s="27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21"/>
      <c r="BDV14" s="21"/>
      <c r="BDW14" s="22"/>
      <c r="BDX14" s="21"/>
      <c r="BDY14" s="27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21"/>
      <c r="BEL14" s="21"/>
      <c r="BEM14" s="22"/>
      <c r="BEN14" s="21"/>
      <c r="BEO14" s="27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21"/>
      <c r="BFB14" s="21"/>
      <c r="BFC14" s="22"/>
      <c r="BFD14" s="21"/>
      <c r="BFE14" s="27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21"/>
      <c r="BFR14" s="21"/>
      <c r="BFS14" s="22"/>
      <c r="BFT14" s="21"/>
      <c r="BFU14" s="27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21"/>
      <c r="BGH14" s="21"/>
      <c r="BGI14" s="22"/>
      <c r="BGJ14" s="21"/>
      <c r="BGK14" s="27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21"/>
      <c r="BGX14" s="21"/>
      <c r="BGY14" s="22"/>
      <c r="BGZ14" s="21"/>
      <c r="BHA14" s="27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21"/>
      <c r="BHN14" s="21"/>
      <c r="BHO14" s="22"/>
      <c r="BHP14" s="21"/>
      <c r="BHQ14" s="27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21"/>
      <c r="BID14" s="21"/>
      <c r="BIE14" s="22"/>
      <c r="BIF14" s="21"/>
      <c r="BIG14" s="27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21"/>
      <c r="BIT14" s="21"/>
      <c r="BIU14" s="22"/>
      <c r="BIV14" s="21"/>
      <c r="BIW14" s="27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21"/>
      <c r="BJJ14" s="21"/>
      <c r="BJK14" s="22"/>
      <c r="BJL14" s="21"/>
      <c r="BJM14" s="27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21"/>
      <c r="BJZ14" s="21"/>
      <c r="BKA14" s="22"/>
      <c r="BKB14" s="21"/>
      <c r="BKC14" s="27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21"/>
      <c r="BKP14" s="21"/>
      <c r="BKQ14" s="22"/>
      <c r="BKR14" s="21"/>
      <c r="BKS14" s="27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21"/>
      <c r="BLF14" s="21"/>
      <c r="BLG14" s="22"/>
      <c r="BLH14" s="21"/>
      <c r="BLI14" s="27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21"/>
      <c r="BLV14" s="21"/>
      <c r="BLW14" s="22"/>
      <c r="BLX14" s="21"/>
      <c r="BLY14" s="27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21"/>
      <c r="BML14" s="21"/>
      <c r="BMM14" s="22"/>
      <c r="BMN14" s="21"/>
      <c r="BMO14" s="27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21"/>
      <c r="BNB14" s="21"/>
      <c r="BNC14" s="22"/>
      <c r="BND14" s="21"/>
      <c r="BNE14" s="27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21"/>
      <c r="BNR14" s="21"/>
      <c r="BNS14" s="22"/>
      <c r="BNT14" s="21"/>
      <c r="BNU14" s="27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21"/>
      <c r="BOH14" s="21"/>
      <c r="BOI14" s="22"/>
      <c r="BOJ14" s="21"/>
      <c r="BOK14" s="27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21"/>
      <c r="BOX14" s="21"/>
      <c r="BOY14" s="22"/>
      <c r="BOZ14" s="21"/>
      <c r="BPA14" s="27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21"/>
      <c r="BPN14" s="21"/>
      <c r="BPO14" s="22"/>
      <c r="BPP14" s="21"/>
      <c r="BPQ14" s="27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21"/>
      <c r="BQD14" s="21"/>
      <c r="BQE14" s="22"/>
      <c r="BQF14" s="21"/>
      <c r="BQG14" s="27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21"/>
      <c r="BQT14" s="21"/>
      <c r="BQU14" s="22"/>
      <c r="BQV14" s="21"/>
      <c r="BQW14" s="27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21"/>
      <c r="BRJ14" s="21"/>
      <c r="BRK14" s="22"/>
      <c r="BRL14" s="21"/>
      <c r="BRM14" s="27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21"/>
      <c r="BRZ14" s="21"/>
      <c r="BSA14" s="22"/>
      <c r="BSB14" s="21"/>
      <c r="BSC14" s="27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21"/>
      <c r="BSP14" s="21"/>
      <c r="BSQ14" s="22"/>
      <c r="BSR14" s="21"/>
      <c r="BSS14" s="27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21"/>
      <c r="BTF14" s="21"/>
      <c r="BTG14" s="22"/>
      <c r="BTH14" s="21"/>
      <c r="BTI14" s="27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21"/>
      <c r="BTV14" s="21"/>
      <c r="BTW14" s="22"/>
      <c r="BTX14" s="21"/>
      <c r="BTY14" s="27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21"/>
      <c r="BUL14" s="21"/>
      <c r="BUM14" s="22"/>
      <c r="BUN14" s="21"/>
      <c r="BUO14" s="27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21"/>
      <c r="BVB14" s="21"/>
      <c r="BVC14" s="22"/>
      <c r="BVD14" s="21"/>
      <c r="BVE14" s="27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21"/>
      <c r="BVR14" s="21"/>
      <c r="BVS14" s="22"/>
      <c r="BVT14" s="21"/>
      <c r="BVU14" s="27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21"/>
      <c r="BWH14" s="21"/>
      <c r="BWI14" s="22"/>
      <c r="BWJ14" s="21"/>
      <c r="BWK14" s="27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21"/>
      <c r="BWX14" s="21"/>
      <c r="BWY14" s="22"/>
      <c r="BWZ14" s="21"/>
      <c r="BXA14" s="27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21"/>
      <c r="BXN14" s="21"/>
      <c r="BXO14" s="22"/>
      <c r="BXP14" s="21"/>
      <c r="BXQ14" s="27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21"/>
      <c r="BYD14" s="21"/>
      <c r="BYE14" s="22"/>
      <c r="BYF14" s="21"/>
      <c r="BYG14" s="27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21"/>
      <c r="BYT14" s="21"/>
      <c r="BYU14" s="22"/>
      <c r="BYV14" s="21"/>
      <c r="BYW14" s="27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21"/>
      <c r="BZJ14" s="21"/>
      <c r="BZK14" s="22"/>
      <c r="BZL14" s="21"/>
      <c r="BZM14" s="27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21"/>
      <c r="BZZ14" s="21"/>
      <c r="CAA14" s="22"/>
      <c r="CAB14" s="21"/>
      <c r="CAC14" s="27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21"/>
      <c r="CAP14" s="21"/>
      <c r="CAQ14" s="22"/>
      <c r="CAR14" s="21"/>
      <c r="CAS14" s="27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21"/>
      <c r="CBF14" s="21"/>
      <c r="CBG14" s="22"/>
      <c r="CBH14" s="21"/>
      <c r="CBI14" s="27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21"/>
      <c r="CBV14" s="21"/>
      <c r="CBW14" s="22"/>
      <c r="CBX14" s="21"/>
      <c r="CBY14" s="27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21"/>
      <c r="CCL14" s="21"/>
      <c r="CCM14" s="22"/>
      <c r="CCN14" s="21"/>
      <c r="CCO14" s="27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21"/>
      <c r="CDB14" s="21"/>
      <c r="CDC14" s="22"/>
      <c r="CDD14" s="21"/>
      <c r="CDE14" s="27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21"/>
      <c r="CDR14" s="21"/>
      <c r="CDS14" s="22"/>
      <c r="CDT14" s="21"/>
      <c r="CDU14" s="27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21"/>
      <c r="CEH14" s="21"/>
      <c r="CEI14" s="22"/>
      <c r="CEJ14" s="21"/>
      <c r="CEK14" s="27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21"/>
      <c r="CEX14" s="21"/>
      <c r="CEY14" s="22"/>
      <c r="CEZ14" s="21"/>
      <c r="CFA14" s="27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21"/>
      <c r="CFN14" s="21"/>
      <c r="CFO14" s="22"/>
      <c r="CFP14" s="21"/>
      <c r="CFQ14" s="27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21"/>
      <c r="CGD14" s="21"/>
      <c r="CGE14" s="22"/>
      <c r="CGF14" s="21"/>
      <c r="CGG14" s="27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21"/>
      <c r="CGT14" s="21"/>
      <c r="CGU14" s="22"/>
      <c r="CGV14" s="21"/>
      <c r="CGW14" s="27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21"/>
      <c r="CHJ14" s="21"/>
      <c r="CHK14" s="22"/>
      <c r="CHL14" s="21"/>
      <c r="CHM14" s="27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21"/>
      <c r="CHZ14" s="21"/>
      <c r="CIA14" s="22"/>
      <c r="CIB14" s="21"/>
      <c r="CIC14" s="27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21"/>
      <c r="CIP14" s="21"/>
      <c r="CIQ14" s="22"/>
      <c r="CIR14" s="21"/>
      <c r="CIS14" s="27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21"/>
      <c r="CJF14" s="21"/>
      <c r="CJG14" s="22"/>
      <c r="CJH14" s="21"/>
      <c r="CJI14" s="27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21"/>
      <c r="CJV14" s="21"/>
      <c r="CJW14" s="22"/>
      <c r="CJX14" s="21"/>
      <c r="CJY14" s="27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21"/>
      <c r="CKL14" s="21"/>
      <c r="CKM14" s="22"/>
      <c r="CKN14" s="21"/>
      <c r="CKO14" s="27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21"/>
      <c r="CLB14" s="21"/>
      <c r="CLC14" s="22"/>
      <c r="CLD14" s="21"/>
      <c r="CLE14" s="27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21"/>
      <c r="CLR14" s="21"/>
      <c r="CLS14" s="22"/>
      <c r="CLT14" s="21"/>
      <c r="CLU14" s="27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21"/>
      <c r="CMH14" s="21"/>
      <c r="CMI14" s="22"/>
      <c r="CMJ14" s="21"/>
      <c r="CMK14" s="27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21"/>
      <c r="CMX14" s="21"/>
      <c r="CMY14" s="22"/>
      <c r="CMZ14" s="21"/>
      <c r="CNA14" s="27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21"/>
      <c r="CNN14" s="21"/>
      <c r="CNO14" s="22"/>
      <c r="CNP14" s="21"/>
      <c r="CNQ14" s="27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21"/>
      <c r="COD14" s="21"/>
      <c r="COE14" s="22"/>
      <c r="COF14" s="21"/>
      <c r="COG14" s="27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21"/>
      <c r="COT14" s="21"/>
      <c r="COU14" s="22"/>
      <c r="COV14" s="21"/>
      <c r="COW14" s="27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21"/>
      <c r="CPJ14" s="21"/>
      <c r="CPK14" s="22"/>
      <c r="CPL14" s="21"/>
      <c r="CPM14" s="27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21"/>
      <c r="CPZ14" s="21"/>
      <c r="CQA14" s="22"/>
      <c r="CQB14" s="21"/>
      <c r="CQC14" s="27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21"/>
      <c r="CQP14" s="21"/>
      <c r="CQQ14" s="22"/>
      <c r="CQR14" s="21"/>
      <c r="CQS14" s="27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21"/>
      <c r="CRF14" s="21"/>
      <c r="CRG14" s="22"/>
      <c r="CRH14" s="21"/>
      <c r="CRI14" s="27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21"/>
      <c r="CRV14" s="21"/>
      <c r="CRW14" s="22"/>
      <c r="CRX14" s="21"/>
      <c r="CRY14" s="27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21"/>
      <c r="CSL14" s="21"/>
      <c r="CSM14" s="22"/>
      <c r="CSN14" s="21"/>
      <c r="CSO14" s="27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21"/>
      <c r="CTB14" s="21"/>
      <c r="CTC14" s="22"/>
      <c r="CTD14" s="21"/>
      <c r="CTE14" s="27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21"/>
      <c r="CTR14" s="21"/>
      <c r="CTS14" s="22"/>
      <c r="CTT14" s="21"/>
      <c r="CTU14" s="27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21"/>
      <c r="CUH14" s="21"/>
      <c r="CUI14" s="22"/>
      <c r="CUJ14" s="21"/>
      <c r="CUK14" s="27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21"/>
      <c r="CUX14" s="21"/>
      <c r="CUY14" s="22"/>
      <c r="CUZ14" s="21"/>
      <c r="CVA14" s="27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21"/>
      <c r="CVN14" s="21"/>
      <c r="CVO14" s="22"/>
      <c r="CVP14" s="21"/>
      <c r="CVQ14" s="27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21"/>
      <c r="CWD14" s="21"/>
      <c r="CWE14" s="22"/>
      <c r="CWF14" s="21"/>
      <c r="CWG14" s="27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21"/>
      <c r="CWT14" s="21"/>
      <c r="CWU14" s="22"/>
      <c r="CWV14" s="21"/>
      <c r="CWW14" s="27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21"/>
      <c r="CXJ14" s="21"/>
      <c r="CXK14" s="22"/>
      <c r="CXL14" s="21"/>
      <c r="CXM14" s="27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21"/>
      <c r="CXZ14" s="21"/>
      <c r="CYA14" s="22"/>
      <c r="CYB14" s="21"/>
      <c r="CYC14" s="27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21"/>
      <c r="CYP14" s="21"/>
      <c r="CYQ14" s="22"/>
      <c r="CYR14" s="21"/>
      <c r="CYS14" s="27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21"/>
      <c r="CZF14" s="21"/>
      <c r="CZG14" s="22"/>
      <c r="CZH14" s="21"/>
      <c r="CZI14" s="27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21"/>
      <c r="CZV14" s="21"/>
      <c r="CZW14" s="22"/>
      <c r="CZX14" s="21"/>
      <c r="CZY14" s="27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21"/>
      <c r="DAL14" s="21"/>
      <c r="DAM14" s="22"/>
      <c r="DAN14" s="21"/>
      <c r="DAO14" s="27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21"/>
      <c r="DBB14" s="21"/>
      <c r="DBC14" s="22"/>
      <c r="DBD14" s="21"/>
      <c r="DBE14" s="27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21"/>
      <c r="DBR14" s="21"/>
      <c r="DBS14" s="22"/>
      <c r="DBT14" s="21"/>
      <c r="DBU14" s="27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21"/>
      <c r="DCH14" s="21"/>
      <c r="DCI14" s="22"/>
      <c r="DCJ14" s="21"/>
      <c r="DCK14" s="27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21"/>
      <c r="DCX14" s="21"/>
      <c r="DCY14" s="22"/>
      <c r="DCZ14" s="21"/>
      <c r="DDA14" s="27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21"/>
      <c r="DDN14" s="21"/>
      <c r="DDO14" s="22"/>
      <c r="DDP14" s="21"/>
      <c r="DDQ14" s="27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21"/>
      <c r="DED14" s="21"/>
      <c r="DEE14" s="22"/>
      <c r="DEF14" s="21"/>
      <c r="DEG14" s="27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21"/>
      <c r="DET14" s="21"/>
      <c r="DEU14" s="22"/>
      <c r="DEV14" s="21"/>
      <c r="DEW14" s="27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21"/>
      <c r="DFJ14" s="21"/>
      <c r="DFK14" s="22"/>
      <c r="DFL14" s="21"/>
      <c r="DFM14" s="27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21"/>
      <c r="DFZ14" s="21"/>
      <c r="DGA14" s="22"/>
      <c r="DGB14" s="21"/>
      <c r="DGC14" s="27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21"/>
      <c r="DGP14" s="21"/>
      <c r="DGQ14" s="22"/>
      <c r="DGR14" s="21"/>
      <c r="DGS14" s="27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21"/>
      <c r="DHF14" s="21"/>
      <c r="DHG14" s="22"/>
      <c r="DHH14" s="21"/>
      <c r="DHI14" s="27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21"/>
      <c r="DHV14" s="21"/>
      <c r="DHW14" s="22"/>
      <c r="DHX14" s="21"/>
      <c r="DHY14" s="27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21"/>
      <c r="DIL14" s="21"/>
      <c r="DIM14" s="22"/>
      <c r="DIN14" s="21"/>
      <c r="DIO14" s="27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21"/>
      <c r="DJB14" s="21"/>
      <c r="DJC14" s="22"/>
      <c r="DJD14" s="21"/>
      <c r="DJE14" s="27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21"/>
      <c r="DJR14" s="21"/>
      <c r="DJS14" s="22"/>
      <c r="DJT14" s="21"/>
      <c r="DJU14" s="27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21"/>
      <c r="DKH14" s="21"/>
      <c r="DKI14" s="22"/>
      <c r="DKJ14" s="21"/>
      <c r="DKK14" s="27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21"/>
      <c r="DKX14" s="21"/>
      <c r="DKY14" s="22"/>
      <c r="DKZ14" s="21"/>
      <c r="DLA14" s="27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21"/>
      <c r="DLN14" s="21"/>
      <c r="DLO14" s="22"/>
      <c r="DLP14" s="21"/>
      <c r="DLQ14" s="27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21"/>
      <c r="DMD14" s="21"/>
      <c r="DME14" s="22"/>
      <c r="DMF14" s="21"/>
      <c r="DMG14" s="27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21"/>
      <c r="DMT14" s="21"/>
      <c r="DMU14" s="22"/>
      <c r="DMV14" s="21"/>
      <c r="DMW14" s="27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21"/>
      <c r="DNJ14" s="21"/>
      <c r="DNK14" s="22"/>
      <c r="DNL14" s="21"/>
      <c r="DNM14" s="27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21"/>
      <c r="DNZ14" s="21"/>
      <c r="DOA14" s="22"/>
      <c r="DOB14" s="21"/>
      <c r="DOC14" s="27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21"/>
      <c r="DOP14" s="21"/>
      <c r="DOQ14" s="22"/>
      <c r="DOR14" s="21"/>
      <c r="DOS14" s="27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21"/>
      <c r="DPF14" s="21"/>
      <c r="DPG14" s="22"/>
      <c r="DPH14" s="21"/>
      <c r="DPI14" s="27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21"/>
      <c r="DPV14" s="21"/>
      <c r="DPW14" s="22"/>
      <c r="DPX14" s="21"/>
      <c r="DPY14" s="27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21"/>
      <c r="DQL14" s="21"/>
      <c r="DQM14" s="22"/>
      <c r="DQN14" s="21"/>
      <c r="DQO14" s="27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21"/>
      <c r="DRB14" s="21"/>
      <c r="DRC14" s="22"/>
      <c r="DRD14" s="21"/>
      <c r="DRE14" s="27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21"/>
      <c r="DRR14" s="21"/>
      <c r="DRS14" s="22"/>
      <c r="DRT14" s="21"/>
      <c r="DRU14" s="27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21"/>
      <c r="DSH14" s="21"/>
      <c r="DSI14" s="22"/>
      <c r="DSJ14" s="21"/>
      <c r="DSK14" s="27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21"/>
      <c r="DSX14" s="21"/>
      <c r="DSY14" s="22"/>
      <c r="DSZ14" s="21"/>
      <c r="DTA14" s="27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21"/>
      <c r="DTN14" s="21"/>
      <c r="DTO14" s="22"/>
      <c r="DTP14" s="21"/>
      <c r="DTQ14" s="27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21"/>
      <c r="DUD14" s="21"/>
      <c r="DUE14" s="22"/>
      <c r="DUF14" s="21"/>
      <c r="DUG14" s="27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21"/>
      <c r="DUT14" s="21"/>
      <c r="DUU14" s="22"/>
      <c r="DUV14" s="21"/>
      <c r="DUW14" s="27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21"/>
      <c r="DVJ14" s="21"/>
      <c r="DVK14" s="22"/>
      <c r="DVL14" s="21"/>
      <c r="DVM14" s="27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21"/>
      <c r="DVZ14" s="21"/>
      <c r="DWA14" s="22"/>
      <c r="DWB14" s="21"/>
      <c r="DWC14" s="27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21"/>
      <c r="DWP14" s="21"/>
      <c r="DWQ14" s="22"/>
      <c r="DWR14" s="21"/>
      <c r="DWS14" s="27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21"/>
      <c r="DXF14" s="21"/>
      <c r="DXG14" s="22"/>
      <c r="DXH14" s="21"/>
      <c r="DXI14" s="27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21"/>
      <c r="DXV14" s="21"/>
      <c r="DXW14" s="22"/>
      <c r="DXX14" s="21"/>
      <c r="DXY14" s="27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21"/>
      <c r="DYL14" s="21"/>
      <c r="DYM14" s="22"/>
      <c r="DYN14" s="21"/>
      <c r="DYO14" s="27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21"/>
      <c r="DZB14" s="21"/>
      <c r="DZC14" s="22"/>
      <c r="DZD14" s="21"/>
      <c r="DZE14" s="27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21"/>
      <c r="DZR14" s="21"/>
      <c r="DZS14" s="22"/>
      <c r="DZT14" s="21"/>
      <c r="DZU14" s="27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21"/>
      <c r="EAH14" s="21"/>
      <c r="EAI14" s="22"/>
      <c r="EAJ14" s="21"/>
      <c r="EAK14" s="27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21"/>
      <c r="EAX14" s="21"/>
      <c r="EAY14" s="22"/>
      <c r="EAZ14" s="21"/>
      <c r="EBA14" s="27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21"/>
      <c r="EBN14" s="21"/>
      <c r="EBO14" s="22"/>
      <c r="EBP14" s="21"/>
      <c r="EBQ14" s="27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21"/>
      <c r="ECD14" s="21"/>
      <c r="ECE14" s="22"/>
      <c r="ECF14" s="21"/>
      <c r="ECG14" s="27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21"/>
      <c r="ECT14" s="21"/>
      <c r="ECU14" s="22"/>
      <c r="ECV14" s="21"/>
      <c r="ECW14" s="27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21"/>
      <c r="EDJ14" s="21"/>
      <c r="EDK14" s="22"/>
      <c r="EDL14" s="21"/>
      <c r="EDM14" s="27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21"/>
      <c r="EDZ14" s="21"/>
      <c r="EEA14" s="22"/>
      <c r="EEB14" s="21"/>
      <c r="EEC14" s="27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21"/>
      <c r="EEP14" s="21"/>
      <c r="EEQ14" s="22"/>
      <c r="EER14" s="21"/>
      <c r="EES14" s="27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21"/>
      <c r="EFF14" s="21"/>
      <c r="EFG14" s="22"/>
      <c r="EFH14" s="21"/>
      <c r="EFI14" s="27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21"/>
      <c r="EFV14" s="21"/>
      <c r="EFW14" s="22"/>
      <c r="EFX14" s="21"/>
      <c r="EFY14" s="27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21"/>
      <c r="EGL14" s="21"/>
      <c r="EGM14" s="22"/>
      <c r="EGN14" s="21"/>
      <c r="EGO14" s="27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21"/>
      <c r="EHB14" s="21"/>
      <c r="EHC14" s="22"/>
      <c r="EHD14" s="21"/>
      <c r="EHE14" s="27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21"/>
      <c r="EHR14" s="21"/>
      <c r="EHS14" s="22"/>
      <c r="EHT14" s="21"/>
      <c r="EHU14" s="27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21"/>
      <c r="EIH14" s="21"/>
      <c r="EII14" s="22"/>
      <c r="EIJ14" s="21"/>
      <c r="EIK14" s="27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21"/>
      <c r="EIX14" s="21"/>
      <c r="EIY14" s="22"/>
      <c r="EIZ14" s="21"/>
      <c r="EJA14" s="27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21"/>
      <c r="EJN14" s="21"/>
      <c r="EJO14" s="22"/>
      <c r="EJP14" s="21"/>
      <c r="EJQ14" s="27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21"/>
      <c r="EKD14" s="21"/>
      <c r="EKE14" s="22"/>
      <c r="EKF14" s="21"/>
      <c r="EKG14" s="27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21"/>
      <c r="EKT14" s="21"/>
      <c r="EKU14" s="22"/>
      <c r="EKV14" s="21"/>
      <c r="EKW14" s="27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21"/>
      <c r="ELJ14" s="21"/>
      <c r="ELK14" s="22"/>
      <c r="ELL14" s="21"/>
      <c r="ELM14" s="27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21"/>
      <c r="ELZ14" s="21"/>
      <c r="EMA14" s="22"/>
      <c r="EMB14" s="21"/>
      <c r="EMC14" s="27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21"/>
      <c r="EMP14" s="21"/>
      <c r="EMQ14" s="22"/>
      <c r="EMR14" s="21"/>
      <c r="EMS14" s="27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21"/>
      <c r="ENF14" s="21"/>
      <c r="ENG14" s="22"/>
      <c r="ENH14" s="21"/>
      <c r="ENI14" s="27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21"/>
      <c r="ENV14" s="21"/>
      <c r="ENW14" s="22"/>
      <c r="ENX14" s="21"/>
      <c r="ENY14" s="27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21"/>
      <c r="EOL14" s="21"/>
      <c r="EOM14" s="22"/>
      <c r="EON14" s="21"/>
      <c r="EOO14" s="27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21"/>
      <c r="EPB14" s="21"/>
      <c r="EPC14" s="22"/>
      <c r="EPD14" s="21"/>
      <c r="EPE14" s="27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21"/>
      <c r="EPR14" s="21"/>
      <c r="EPS14" s="22"/>
      <c r="EPT14" s="21"/>
      <c r="EPU14" s="27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21"/>
      <c r="EQH14" s="21"/>
      <c r="EQI14" s="22"/>
      <c r="EQJ14" s="21"/>
      <c r="EQK14" s="27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21"/>
      <c r="EQX14" s="21"/>
      <c r="EQY14" s="22"/>
      <c r="EQZ14" s="21"/>
      <c r="ERA14" s="27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21"/>
      <c r="ERN14" s="21"/>
      <c r="ERO14" s="22"/>
      <c r="ERP14" s="21"/>
      <c r="ERQ14" s="27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21"/>
      <c r="ESD14" s="21"/>
      <c r="ESE14" s="22"/>
      <c r="ESF14" s="21"/>
      <c r="ESG14" s="27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21"/>
      <c r="EST14" s="21"/>
      <c r="ESU14" s="22"/>
      <c r="ESV14" s="21"/>
      <c r="ESW14" s="27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21"/>
      <c r="ETJ14" s="21"/>
      <c r="ETK14" s="22"/>
      <c r="ETL14" s="21"/>
      <c r="ETM14" s="27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21"/>
      <c r="ETZ14" s="21"/>
      <c r="EUA14" s="22"/>
      <c r="EUB14" s="21"/>
      <c r="EUC14" s="27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21"/>
      <c r="EUP14" s="21"/>
      <c r="EUQ14" s="22"/>
      <c r="EUR14" s="21"/>
      <c r="EUS14" s="27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21"/>
      <c r="EVF14" s="21"/>
      <c r="EVG14" s="22"/>
      <c r="EVH14" s="21"/>
      <c r="EVI14" s="27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21"/>
      <c r="EVV14" s="21"/>
      <c r="EVW14" s="22"/>
      <c r="EVX14" s="21"/>
      <c r="EVY14" s="27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21"/>
      <c r="EWL14" s="21"/>
      <c r="EWM14" s="22"/>
      <c r="EWN14" s="21"/>
      <c r="EWO14" s="27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21"/>
      <c r="EXB14" s="21"/>
      <c r="EXC14" s="22"/>
      <c r="EXD14" s="21"/>
      <c r="EXE14" s="27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21"/>
      <c r="EXR14" s="21"/>
      <c r="EXS14" s="22"/>
      <c r="EXT14" s="21"/>
      <c r="EXU14" s="27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21"/>
      <c r="EYH14" s="21"/>
      <c r="EYI14" s="22"/>
      <c r="EYJ14" s="21"/>
      <c r="EYK14" s="27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21"/>
      <c r="EYX14" s="21"/>
      <c r="EYY14" s="22"/>
      <c r="EYZ14" s="21"/>
      <c r="EZA14" s="27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21"/>
      <c r="EZN14" s="21"/>
      <c r="EZO14" s="22"/>
      <c r="EZP14" s="21"/>
      <c r="EZQ14" s="27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21"/>
      <c r="FAD14" s="21"/>
      <c r="FAE14" s="22"/>
      <c r="FAF14" s="21"/>
      <c r="FAG14" s="27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21"/>
      <c r="FAT14" s="21"/>
      <c r="FAU14" s="22"/>
      <c r="FAV14" s="21"/>
      <c r="FAW14" s="27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21"/>
      <c r="FBJ14" s="21"/>
      <c r="FBK14" s="22"/>
      <c r="FBL14" s="21"/>
      <c r="FBM14" s="27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21"/>
      <c r="FBZ14" s="21"/>
      <c r="FCA14" s="22"/>
      <c r="FCB14" s="21"/>
      <c r="FCC14" s="27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21"/>
      <c r="FCP14" s="21"/>
      <c r="FCQ14" s="22"/>
      <c r="FCR14" s="21"/>
      <c r="FCS14" s="27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21"/>
      <c r="FDF14" s="21"/>
      <c r="FDG14" s="22"/>
      <c r="FDH14" s="21"/>
      <c r="FDI14" s="27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21"/>
      <c r="FDV14" s="21"/>
      <c r="FDW14" s="22"/>
      <c r="FDX14" s="21"/>
      <c r="FDY14" s="27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21"/>
      <c r="FEL14" s="21"/>
      <c r="FEM14" s="22"/>
      <c r="FEN14" s="21"/>
      <c r="FEO14" s="27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21"/>
      <c r="FFB14" s="21"/>
      <c r="FFC14" s="22"/>
      <c r="FFD14" s="21"/>
      <c r="FFE14" s="27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21"/>
      <c r="FFR14" s="21"/>
      <c r="FFS14" s="22"/>
      <c r="FFT14" s="21"/>
      <c r="FFU14" s="27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21"/>
      <c r="FGH14" s="21"/>
      <c r="FGI14" s="22"/>
      <c r="FGJ14" s="21"/>
      <c r="FGK14" s="27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21"/>
      <c r="FGX14" s="21"/>
      <c r="FGY14" s="22"/>
      <c r="FGZ14" s="21"/>
      <c r="FHA14" s="27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21"/>
      <c r="FHN14" s="21"/>
      <c r="FHO14" s="22"/>
      <c r="FHP14" s="21"/>
      <c r="FHQ14" s="27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21"/>
      <c r="FID14" s="21"/>
      <c r="FIE14" s="22"/>
      <c r="FIF14" s="21"/>
      <c r="FIG14" s="27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21"/>
      <c r="FIT14" s="21"/>
      <c r="FIU14" s="22"/>
      <c r="FIV14" s="21"/>
      <c r="FIW14" s="27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21"/>
      <c r="FJJ14" s="21"/>
      <c r="FJK14" s="22"/>
      <c r="FJL14" s="21"/>
      <c r="FJM14" s="27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21"/>
      <c r="FJZ14" s="21"/>
      <c r="FKA14" s="22"/>
      <c r="FKB14" s="21"/>
      <c r="FKC14" s="27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21"/>
      <c r="FKP14" s="21"/>
      <c r="FKQ14" s="22"/>
      <c r="FKR14" s="21"/>
      <c r="FKS14" s="27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21"/>
      <c r="FLF14" s="21"/>
      <c r="FLG14" s="22"/>
      <c r="FLH14" s="21"/>
      <c r="FLI14" s="27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21"/>
      <c r="FLV14" s="21"/>
      <c r="FLW14" s="22"/>
      <c r="FLX14" s="21"/>
      <c r="FLY14" s="27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21"/>
      <c r="FML14" s="21"/>
      <c r="FMM14" s="22"/>
      <c r="FMN14" s="21"/>
      <c r="FMO14" s="27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21"/>
      <c r="FNB14" s="21"/>
      <c r="FNC14" s="22"/>
      <c r="FND14" s="21"/>
      <c r="FNE14" s="27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21"/>
      <c r="FNR14" s="21"/>
      <c r="FNS14" s="22"/>
      <c r="FNT14" s="21"/>
      <c r="FNU14" s="27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21"/>
      <c r="FOH14" s="21"/>
      <c r="FOI14" s="22"/>
      <c r="FOJ14" s="21"/>
      <c r="FOK14" s="27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21"/>
      <c r="FOX14" s="21"/>
      <c r="FOY14" s="22"/>
      <c r="FOZ14" s="21"/>
      <c r="FPA14" s="27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21"/>
      <c r="FPN14" s="21"/>
      <c r="FPO14" s="22"/>
      <c r="FPP14" s="21"/>
      <c r="FPQ14" s="27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21"/>
      <c r="FQD14" s="21"/>
      <c r="FQE14" s="22"/>
      <c r="FQF14" s="21"/>
      <c r="FQG14" s="27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21"/>
      <c r="FQT14" s="21"/>
      <c r="FQU14" s="22"/>
      <c r="FQV14" s="21"/>
      <c r="FQW14" s="27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21"/>
      <c r="FRJ14" s="21"/>
      <c r="FRK14" s="22"/>
      <c r="FRL14" s="21"/>
      <c r="FRM14" s="27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21"/>
      <c r="FRZ14" s="21"/>
      <c r="FSA14" s="22"/>
      <c r="FSB14" s="21"/>
      <c r="FSC14" s="27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21"/>
      <c r="FSP14" s="21"/>
      <c r="FSQ14" s="22"/>
      <c r="FSR14" s="21"/>
      <c r="FSS14" s="27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21"/>
      <c r="FTF14" s="21"/>
      <c r="FTG14" s="22"/>
      <c r="FTH14" s="21"/>
      <c r="FTI14" s="27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21"/>
      <c r="FTV14" s="21"/>
      <c r="FTW14" s="22"/>
      <c r="FTX14" s="21"/>
      <c r="FTY14" s="27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21"/>
      <c r="FUL14" s="21"/>
      <c r="FUM14" s="22"/>
      <c r="FUN14" s="21"/>
      <c r="FUO14" s="27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21"/>
      <c r="FVB14" s="21"/>
      <c r="FVC14" s="22"/>
      <c r="FVD14" s="21"/>
      <c r="FVE14" s="27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21"/>
      <c r="FVR14" s="21"/>
      <c r="FVS14" s="22"/>
      <c r="FVT14" s="21"/>
      <c r="FVU14" s="27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21"/>
      <c r="FWH14" s="21"/>
      <c r="FWI14" s="22"/>
      <c r="FWJ14" s="21"/>
      <c r="FWK14" s="27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21"/>
      <c r="FWX14" s="21"/>
      <c r="FWY14" s="22"/>
      <c r="FWZ14" s="21"/>
      <c r="FXA14" s="27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21"/>
      <c r="FXN14" s="21"/>
      <c r="FXO14" s="22"/>
      <c r="FXP14" s="21"/>
      <c r="FXQ14" s="27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21"/>
      <c r="FYD14" s="21"/>
      <c r="FYE14" s="22"/>
      <c r="FYF14" s="21"/>
      <c r="FYG14" s="27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21"/>
      <c r="FYT14" s="21"/>
      <c r="FYU14" s="22"/>
      <c r="FYV14" s="21"/>
      <c r="FYW14" s="27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21"/>
      <c r="FZJ14" s="21"/>
      <c r="FZK14" s="22"/>
      <c r="FZL14" s="21"/>
      <c r="FZM14" s="27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21"/>
      <c r="FZZ14" s="21"/>
      <c r="GAA14" s="22"/>
      <c r="GAB14" s="21"/>
      <c r="GAC14" s="27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21"/>
      <c r="GAP14" s="21"/>
      <c r="GAQ14" s="22"/>
      <c r="GAR14" s="21"/>
      <c r="GAS14" s="27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21"/>
      <c r="GBF14" s="21"/>
      <c r="GBG14" s="22"/>
      <c r="GBH14" s="21"/>
      <c r="GBI14" s="27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21"/>
      <c r="GBV14" s="21"/>
      <c r="GBW14" s="22"/>
      <c r="GBX14" s="21"/>
      <c r="GBY14" s="27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21"/>
      <c r="GCL14" s="21"/>
      <c r="GCM14" s="22"/>
      <c r="GCN14" s="21"/>
      <c r="GCO14" s="27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21"/>
      <c r="GDB14" s="21"/>
      <c r="GDC14" s="22"/>
      <c r="GDD14" s="21"/>
      <c r="GDE14" s="27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21"/>
      <c r="GDR14" s="21"/>
      <c r="GDS14" s="22"/>
      <c r="GDT14" s="21"/>
      <c r="GDU14" s="27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21"/>
      <c r="GEH14" s="21"/>
      <c r="GEI14" s="22"/>
      <c r="GEJ14" s="21"/>
      <c r="GEK14" s="27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21"/>
      <c r="GEX14" s="21"/>
      <c r="GEY14" s="22"/>
      <c r="GEZ14" s="21"/>
      <c r="GFA14" s="27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21"/>
      <c r="GFN14" s="21"/>
      <c r="GFO14" s="22"/>
      <c r="GFP14" s="21"/>
      <c r="GFQ14" s="27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21"/>
      <c r="GGD14" s="21"/>
      <c r="GGE14" s="22"/>
      <c r="GGF14" s="21"/>
      <c r="GGG14" s="27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21"/>
      <c r="GGT14" s="21"/>
      <c r="GGU14" s="22"/>
      <c r="GGV14" s="21"/>
      <c r="GGW14" s="27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21"/>
      <c r="GHJ14" s="21"/>
      <c r="GHK14" s="22"/>
      <c r="GHL14" s="21"/>
      <c r="GHM14" s="27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21"/>
      <c r="GHZ14" s="21"/>
      <c r="GIA14" s="22"/>
      <c r="GIB14" s="21"/>
      <c r="GIC14" s="27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21"/>
      <c r="GIP14" s="21"/>
      <c r="GIQ14" s="22"/>
      <c r="GIR14" s="21"/>
      <c r="GIS14" s="27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21"/>
      <c r="GJF14" s="21"/>
      <c r="GJG14" s="22"/>
      <c r="GJH14" s="21"/>
      <c r="GJI14" s="27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21"/>
      <c r="GJV14" s="21"/>
      <c r="GJW14" s="22"/>
      <c r="GJX14" s="21"/>
      <c r="GJY14" s="27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21"/>
      <c r="GKL14" s="21"/>
      <c r="GKM14" s="22"/>
      <c r="GKN14" s="21"/>
      <c r="GKO14" s="27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21"/>
      <c r="GLB14" s="21"/>
      <c r="GLC14" s="22"/>
      <c r="GLD14" s="21"/>
      <c r="GLE14" s="27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21"/>
      <c r="GLR14" s="21"/>
      <c r="GLS14" s="22"/>
      <c r="GLT14" s="21"/>
      <c r="GLU14" s="27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21"/>
      <c r="GMH14" s="21"/>
      <c r="GMI14" s="22"/>
      <c r="GMJ14" s="21"/>
      <c r="GMK14" s="27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21"/>
      <c r="GMX14" s="21"/>
      <c r="GMY14" s="22"/>
      <c r="GMZ14" s="21"/>
      <c r="GNA14" s="27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21"/>
      <c r="GNN14" s="21"/>
      <c r="GNO14" s="22"/>
      <c r="GNP14" s="21"/>
      <c r="GNQ14" s="27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21"/>
      <c r="GOD14" s="21"/>
      <c r="GOE14" s="22"/>
      <c r="GOF14" s="21"/>
      <c r="GOG14" s="27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21"/>
      <c r="GOT14" s="21"/>
      <c r="GOU14" s="22"/>
      <c r="GOV14" s="21"/>
      <c r="GOW14" s="27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21"/>
      <c r="GPJ14" s="21"/>
      <c r="GPK14" s="22"/>
      <c r="GPL14" s="21"/>
      <c r="GPM14" s="27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21"/>
      <c r="GPZ14" s="21"/>
      <c r="GQA14" s="22"/>
      <c r="GQB14" s="21"/>
      <c r="GQC14" s="27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21"/>
      <c r="GQP14" s="21"/>
      <c r="GQQ14" s="22"/>
      <c r="GQR14" s="21"/>
      <c r="GQS14" s="27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21"/>
      <c r="GRF14" s="21"/>
      <c r="GRG14" s="22"/>
      <c r="GRH14" s="21"/>
      <c r="GRI14" s="27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21"/>
      <c r="GRV14" s="21"/>
      <c r="GRW14" s="22"/>
      <c r="GRX14" s="21"/>
      <c r="GRY14" s="27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21"/>
      <c r="GSL14" s="21"/>
      <c r="GSM14" s="22"/>
      <c r="GSN14" s="21"/>
      <c r="GSO14" s="27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21"/>
      <c r="GTB14" s="21"/>
      <c r="GTC14" s="22"/>
      <c r="GTD14" s="21"/>
      <c r="GTE14" s="27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21"/>
      <c r="GTR14" s="21"/>
      <c r="GTS14" s="22"/>
      <c r="GTT14" s="21"/>
      <c r="GTU14" s="27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21"/>
      <c r="GUH14" s="21"/>
      <c r="GUI14" s="22"/>
      <c r="GUJ14" s="21"/>
      <c r="GUK14" s="27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21"/>
      <c r="GUX14" s="21"/>
      <c r="GUY14" s="22"/>
      <c r="GUZ14" s="21"/>
      <c r="GVA14" s="27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21"/>
      <c r="GVN14" s="21"/>
      <c r="GVO14" s="22"/>
      <c r="GVP14" s="21"/>
      <c r="GVQ14" s="27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21"/>
      <c r="GWD14" s="21"/>
      <c r="GWE14" s="22"/>
      <c r="GWF14" s="21"/>
      <c r="GWG14" s="27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21"/>
      <c r="GWT14" s="21"/>
      <c r="GWU14" s="22"/>
      <c r="GWV14" s="21"/>
      <c r="GWW14" s="27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21"/>
      <c r="GXJ14" s="21"/>
      <c r="GXK14" s="22"/>
      <c r="GXL14" s="21"/>
      <c r="GXM14" s="27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21"/>
      <c r="GXZ14" s="21"/>
      <c r="GYA14" s="22"/>
      <c r="GYB14" s="21"/>
      <c r="GYC14" s="27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21"/>
      <c r="GYP14" s="21"/>
      <c r="GYQ14" s="22"/>
      <c r="GYR14" s="21"/>
      <c r="GYS14" s="27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21"/>
      <c r="GZF14" s="21"/>
      <c r="GZG14" s="22"/>
      <c r="GZH14" s="21"/>
      <c r="GZI14" s="27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21"/>
      <c r="GZV14" s="21"/>
      <c r="GZW14" s="22"/>
      <c r="GZX14" s="21"/>
      <c r="GZY14" s="27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21"/>
      <c r="HAL14" s="21"/>
      <c r="HAM14" s="22"/>
      <c r="HAN14" s="21"/>
      <c r="HAO14" s="27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21"/>
      <c r="HBB14" s="21"/>
      <c r="HBC14" s="22"/>
      <c r="HBD14" s="21"/>
      <c r="HBE14" s="27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21"/>
      <c r="HBR14" s="21"/>
      <c r="HBS14" s="22"/>
      <c r="HBT14" s="21"/>
      <c r="HBU14" s="27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21"/>
      <c r="HCH14" s="21"/>
      <c r="HCI14" s="22"/>
      <c r="HCJ14" s="21"/>
      <c r="HCK14" s="27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21"/>
      <c r="HCX14" s="21"/>
      <c r="HCY14" s="22"/>
      <c r="HCZ14" s="21"/>
      <c r="HDA14" s="27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21"/>
      <c r="HDN14" s="21"/>
      <c r="HDO14" s="22"/>
      <c r="HDP14" s="21"/>
      <c r="HDQ14" s="27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21"/>
      <c r="HED14" s="21"/>
      <c r="HEE14" s="22"/>
      <c r="HEF14" s="21"/>
      <c r="HEG14" s="27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21"/>
      <c r="HET14" s="21"/>
      <c r="HEU14" s="22"/>
      <c r="HEV14" s="21"/>
      <c r="HEW14" s="27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21"/>
      <c r="HFJ14" s="21"/>
      <c r="HFK14" s="22"/>
      <c r="HFL14" s="21"/>
      <c r="HFM14" s="27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21"/>
      <c r="HFZ14" s="21"/>
      <c r="HGA14" s="22"/>
      <c r="HGB14" s="21"/>
      <c r="HGC14" s="27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21"/>
      <c r="HGP14" s="21"/>
      <c r="HGQ14" s="22"/>
      <c r="HGR14" s="21"/>
      <c r="HGS14" s="27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21"/>
      <c r="HHF14" s="21"/>
      <c r="HHG14" s="22"/>
      <c r="HHH14" s="21"/>
      <c r="HHI14" s="27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21"/>
      <c r="HHV14" s="21"/>
      <c r="HHW14" s="22"/>
      <c r="HHX14" s="21"/>
      <c r="HHY14" s="27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21"/>
      <c r="HIL14" s="21"/>
      <c r="HIM14" s="22"/>
      <c r="HIN14" s="21"/>
      <c r="HIO14" s="27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21"/>
      <c r="HJB14" s="21"/>
      <c r="HJC14" s="22"/>
      <c r="HJD14" s="21"/>
      <c r="HJE14" s="27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21"/>
      <c r="HJR14" s="21"/>
      <c r="HJS14" s="22"/>
      <c r="HJT14" s="21"/>
      <c r="HJU14" s="27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21"/>
      <c r="HKH14" s="21"/>
      <c r="HKI14" s="22"/>
      <c r="HKJ14" s="21"/>
      <c r="HKK14" s="27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21"/>
      <c r="HKX14" s="21"/>
      <c r="HKY14" s="22"/>
      <c r="HKZ14" s="21"/>
      <c r="HLA14" s="27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21"/>
      <c r="HLN14" s="21"/>
      <c r="HLO14" s="22"/>
      <c r="HLP14" s="21"/>
      <c r="HLQ14" s="27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21"/>
      <c r="HMD14" s="21"/>
      <c r="HME14" s="22"/>
      <c r="HMF14" s="21"/>
      <c r="HMG14" s="27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21"/>
      <c r="HMT14" s="21"/>
      <c r="HMU14" s="22"/>
      <c r="HMV14" s="21"/>
      <c r="HMW14" s="27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21"/>
      <c r="HNJ14" s="21"/>
      <c r="HNK14" s="22"/>
      <c r="HNL14" s="21"/>
      <c r="HNM14" s="27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21"/>
      <c r="HNZ14" s="21"/>
      <c r="HOA14" s="22"/>
      <c r="HOB14" s="21"/>
      <c r="HOC14" s="27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21"/>
      <c r="HOP14" s="21"/>
      <c r="HOQ14" s="22"/>
      <c r="HOR14" s="21"/>
      <c r="HOS14" s="27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21"/>
      <c r="HPF14" s="21"/>
      <c r="HPG14" s="22"/>
      <c r="HPH14" s="21"/>
      <c r="HPI14" s="27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21"/>
      <c r="HPV14" s="21"/>
      <c r="HPW14" s="22"/>
      <c r="HPX14" s="21"/>
      <c r="HPY14" s="27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21"/>
      <c r="HQL14" s="21"/>
      <c r="HQM14" s="22"/>
      <c r="HQN14" s="21"/>
      <c r="HQO14" s="27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21"/>
      <c r="HRB14" s="21"/>
      <c r="HRC14" s="22"/>
      <c r="HRD14" s="21"/>
      <c r="HRE14" s="27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21"/>
      <c r="HRR14" s="21"/>
      <c r="HRS14" s="22"/>
      <c r="HRT14" s="21"/>
      <c r="HRU14" s="27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21"/>
      <c r="HSH14" s="21"/>
      <c r="HSI14" s="22"/>
      <c r="HSJ14" s="21"/>
      <c r="HSK14" s="27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21"/>
      <c r="HSX14" s="21"/>
      <c r="HSY14" s="22"/>
      <c r="HSZ14" s="21"/>
      <c r="HTA14" s="27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21"/>
      <c r="HTN14" s="21"/>
      <c r="HTO14" s="22"/>
      <c r="HTP14" s="21"/>
      <c r="HTQ14" s="27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21"/>
      <c r="HUD14" s="21"/>
      <c r="HUE14" s="22"/>
      <c r="HUF14" s="21"/>
      <c r="HUG14" s="27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21"/>
      <c r="HUT14" s="21"/>
      <c r="HUU14" s="22"/>
      <c r="HUV14" s="21"/>
      <c r="HUW14" s="27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21"/>
      <c r="HVJ14" s="21"/>
      <c r="HVK14" s="22"/>
      <c r="HVL14" s="21"/>
      <c r="HVM14" s="27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21"/>
      <c r="HVZ14" s="21"/>
      <c r="HWA14" s="22"/>
      <c r="HWB14" s="21"/>
      <c r="HWC14" s="27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21"/>
      <c r="HWP14" s="21"/>
      <c r="HWQ14" s="22"/>
      <c r="HWR14" s="21"/>
      <c r="HWS14" s="27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21"/>
      <c r="HXF14" s="21"/>
      <c r="HXG14" s="22"/>
      <c r="HXH14" s="21"/>
      <c r="HXI14" s="27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21"/>
      <c r="HXV14" s="21"/>
      <c r="HXW14" s="22"/>
      <c r="HXX14" s="21"/>
      <c r="HXY14" s="27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21"/>
      <c r="HYL14" s="21"/>
      <c r="HYM14" s="22"/>
      <c r="HYN14" s="21"/>
      <c r="HYO14" s="27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21"/>
      <c r="HZB14" s="21"/>
      <c r="HZC14" s="22"/>
      <c r="HZD14" s="21"/>
      <c r="HZE14" s="27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21"/>
      <c r="HZR14" s="21"/>
      <c r="HZS14" s="22"/>
      <c r="HZT14" s="21"/>
      <c r="HZU14" s="27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21"/>
      <c r="IAH14" s="21"/>
      <c r="IAI14" s="22"/>
      <c r="IAJ14" s="21"/>
      <c r="IAK14" s="27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21"/>
      <c r="IAX14" s="21"/>
      <c r="IAY14" s="22"/>
      <c r="IAZ14" s="21"/>
      <c r="IBA14" s="27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21"/>
      <c r="IBN14" s="21"/>
      <c r="IBO14" s="22"/>
      <c r="IBP14" s="21"/>
      <c r="IBQ14" s="27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21"/>
      <c r="ICD14" s="21"/>
      <c r="ICE14" s="22"/>
      <c r="ICF14" s="21"/>
      <c r="ICG14" s="27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21"/>
      <c r="ICT14" s="21"/>
      <c r="ICU14" s="22"/>
      <c r="ICV14" s="21"/>
      <c r="ICW14" s="27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21"/>
      <c r="IDJ14" s="21"/>
      <c r="IDK14" s="22"/>
      <c r="IDL14" s="21"/>
      <c r="IDM14" s="27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21"/>
      <c r="IDZ14" s="21"/>
      <c r="IEA14" s="22"/>
      <c r="IEB14" s="21"/>
      <c r="IEC14" s="27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21"/>
      <c r="IEP14" s="21"/>
      <c r="IEQ14" s="22"/>
      <c r="IER14" s="21"/>
      <c r="IES14" s="27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21"/>
      <c r="IFF14" s="21"/>
      <c r="IFG14" s="22"/>
      <c r="IFH14" s="21"/>
      <c r="IFI14" s="27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21"/>
      <c r="IFV14" s="21"/>
      <c r="IFW14" s="22"/>
      <c r="IFX14" s="21"/>
      <c r="IFY14" s="27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21"/>
      <c r="IGL14" s="21"/>
      <c r="IGM14" s="22"/>
      <c r="IGN14" s="21"/>
      <c r="IGO14" s="27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21"/>
      <c r="IHB14" s="21"/>
      <c r="IHC14" s="22"/>
      <c r="IHD14" s="21"/>
      <c r="IHE14" s="27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21"/>
      <c r="IHR14" s="21"/>
      <c r="IHS14" s="22"/>
      <c r="IHT14" s="21"/>
      <c r="IHU14" s="27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21"/>
      <c r="IIH14" s="21"/>
      <c r="III14" s="22"/>
      <c r="IIJ14" s="21"/>
      <c r="IIK14" s="27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21"/>
      <c r="IIX14" s="21"/>
      <c r="IIY14" s="22"/>
      <c r="IIZ14" s="21"/>
      <c r="IJA14" s="27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21"/>
      <c r="IJN14" s="21"/>
      <c r="IJO14" s="22"/>
      <c r="IJP14" s="21"/>
      <c r="IJQ14" s="27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21"/>
      <c r="IKD14" s="21"/>
      <c r="IKE14" s="22"/>
      <c r="IKF14" s="21"/>
      <c r="IKG14" s="27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21"/>
      <c r="IKT14" s="21"/>
      <c r="IKU14" s="22"/>
      <c r="IKV14" s="21"/>
      <c r="IKW14" s="27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21"/>
      <c r="ILJ14" s="21"/>
      <c r="ILK14" s="22"/>
      <c r="ILL14" s="21"/>
      <c r="ILM14" s="27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21"/>
      <c r="ILZ14" s="21"/>
      <c r="IMA14" s="22"/>
      <c r="IMB14" s="21"/>
      <c r="IMC14" s="27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21"/>
      <c r="IMP14" s="21"/>
      <c r="IMQ14" s="22"/>
      <c r="IMR14" s="21"/>
      <c r="IMS14" s="27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21"/>
      <c r="INF14" s="21"/>
      <c r="ING14" s="22"/>
      <c r="INH14" s="21"/>
      <c r="INI14" s="27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21"/>
      <c r="INV14" s="21"/>
      <c r="INW14" s="22"/>
      <c r="INX14" s="21"/>
      <c r="INY14" s="27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21"/>
      <c r="IOL14" s="21"/>
      <c r="IOM14" s="22"/>
      <c r="ION14" s="21"/>
      <c r="IOO14" s="27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21"/>
      <c r="IPB14" s="21"/>
      <c r="IPC14" s="22"/>
      <c r="IPD14" s="21"/>
      <c r="IPE14" s="27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21"/>
      <c r="IPR14" s="21"/>
      <c r="IPS14" s="22"/>
      <c r="IPT14" s="21"/>
      <c r="IPU14" s="27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21"/>
      <c r="IQH14" s="21"/>
      <c r="IQI14" s="22"/>
      <c r="IQJ14" s="21"/>
      <c r="IQK14" s="27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21"/>
      <c r="IQX14" s="21"/>
      <c r="IQY14" s="22"/>
      <c r="IQZ14" s="21"/>
      <c r="IRA14" s="27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21"/>
      <c r="IRN14" s="21"/>
      <c r="IRO14" s="22"/>
      <c r="IRP14" s="21"/>
      <c r="IRQ14" s="27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21"/>
      <c r="ISD14" s="21"/>
      <c r="ISE14" s="22"/>
      <c r="ISF14" s="21"/>
      <c r="ISG14" s="27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21"/>
      <c r="IST14" s="21"/>
      <c r="ISU14" s="22"/>
      <c r="ISV14" s="21"/>
      <c r="ISW14" s="27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21"/>
      <c r="ITJ14" s="21"/>
      <c r="ITK14" s="22"/>
      <c r="ITL14" s="21"/>
      <c r="ITM14" s="27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21"/>
      <c r="ITZ14" s="21"/>
      <c r="IUA14" s="22"/>
      <c r="IUB14" s="21"/>
      <c r="IUC14" s="27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21"/>
      <c r="IUP14" s="21"/>
      <c r="IUQ14" s="22"/>
      <c r="IUR14" s="21"/>
      <c r="IUS14" s="27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21"/>
      <c r="IVF14" s="21"/>
      <c r="IVG14" s="22"/>
      <c r="IVH14" s="21"/>
      <c r="IVI14" s="27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21"/>
      <c r="IVV14" s="21"/>
      <c r="IVW14" s="22"/>
      <c r="IVX14" s="21"/>
      <c r="IVY14" s="27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21"/>
      <c r="IWL14" s="21"/>
      <c r="IWM14" s="22"/>
      <c r="IWN14" s="21"/>
      <c r="IWO14" s="27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21"/>
      <c r="IXB14" s="21"/>
      <c r="IXC14" s="22"/>
      <c r="IXD14" s="21"/>
      <c r="IXE14" s="27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21"/>
      <c r="IXR14" s="21"/>
      <c r="IXS14" s="22"/>
      <c r="IXT14" s="21"/>
      <c r="IXU14" s="27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21"/>
      <c r="IYH14" s="21"/>
      <c r="IYI14" s="22"/>
      <c r="IYJ14" s="21"/>
      <c r="IYK14" s="27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21"/>
      <c r="IYX14" s="21"/>
      <c r="IYY14" s="22"/>
      <c r="IYZ14" s="21"/>
      <c r="IZA14" s="27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21"/>
      <c r="IZN14" s="21"/>
      <c r="IZO14" s="22"/>
      <c r="IZP14" s="21"/>
      <c r="IZQ14" s="27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21"/>
      <c r="JAD14" s="21"/>
      <c r="JAE14" s="22"/>
      <c r="JAF14" s="21"/>
      <c r="JAG14" s="27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21"/>
      <c r="JAT14" s="21"/>
      <c r="JAU14" s="22"/>
      <c r="JAV14" s="21"/>
      <c r="JAW14" s="27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21"/>
      <c r="JBJ14" s="21"/>
      <c r="JBK14" s="22"/>
      <c r="JBL14" s="21"/>
      <c r="JBM14" s="27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21"/>
      <c r="JBZ14" s="21"/>
      <c r="JCA14" s="22"/>
      <c r="JCB14" s="21"/>
      <c r="JCC14" s="27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21"/>
      <c r="JCP14" s="21"/>
      <c r="JCQ14" s="22"/>
      <c r="JCR14" s="21"/>
      <c r="JCS14" s="27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21"/>
      <c r="JDF14" s="21"/>
      <c r="JDG14" s="22"/>
      <c r="JDH14" s="21"/>
      <c r="JDI14" s="27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21"/>
      <c r="JDV14" s="21"/>
      <c r="JDW14" s="22"/>
      <c r="JDX14" s="21"/>
      <c r="JDY14" s="27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21"/>
      <c r="JEL14" s="21"/>
      <c r="JEM14" s="22"/>
      <c r="JEN14" s="21"/>
      <c r="JEO14" s="27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21"/>
      <c r="JFB14" s="21"/>
      <c r="JFC14" s="22"/>
      <c r="JFD14" s="21"/>
      <c r="JFE14" s="27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21"/>
      <c r="JFR14" s="21"/>
      <c r="JFS14" s="22"/>
      <c r="JFT14" s="21"/>
      <c r="JFU14" s="27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21"/>
      <c r="JGH14" s="21"/>
      <c r="JGI14" s="22"/>
      <c r="JGJ14" s="21"/>
      <c r="JGK14" s="27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21"/>
      <c r="JGX14" s="21"/>
      <c r="JGY14" s="22"/>
      <c r="JGZ14" s="21"/>
      <c r="JHA14" s="27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21"/>
      <c r="JHN14" s="21"/>
      <c r="JHO14" s="22"/>
      <c r="JHP14" s="21"/>
      <c r="JHQ14" s="27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21"/>
      <c r="JID14" s="21"/>
      <c r="JIE14" s="22"/>
      <c r="JIF14" s="21"/>
      <c r="JIG14" s="27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21"/>
      <c r="JIT14" s="21"/>
      <c r="JIU14" s="22"/>
      <c r="JIV14" s="21"/>
      <c r="JIW14" s="27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21"/>
      <c r="JJJ14" s="21"/>
      <c r="JJK14" s="22"/>
      <c r="JJL14" s="21"/>
      <c r="JJM14" s="27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21"/>
      <c r="JJZ14" s="21"/>
      <c r="JKA14" s="22"/>
      <c r="JKB14" s="21"/>
      <c r="JKC14" s="27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21"/>
      <c r="JKP14" s="21"/>
      <c r="JKQ14" s="22"/>
      <c r="JKR14" s="21"/>
      <c r="JKS14" s="27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21"/>
      <c r="JLF14" s="21"/>
      <c r="JLG14" s="22"/>
      <c r="JLH14" s="21"/>
      <c r="JLI14" s="27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21"/>
      <c r="JLV14" s="21"/>
      <c r="JLW14" s="22"/>
      <c r="JLX14" s="21"/>
      <c r="JLY14" s="27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21"/>
      <c r="JML14" s="21"/>
      <c r="JMM14" s="22"/>
      <c r="JMN14" s="21"/>
      <c r="JMO14" s="27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21"/>
      <c r="JNB14" s="21"/>
      <c r="JNC14" s="22"/>
      <c r="JND14" s="21"/>
      <c r="JNE14" s="27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21"/>
      <c r="JNR14" s="21"/>
      <c r="JNS14" s="22"/>
      <c r="JNT14" s="21"/>
      <c r="JNU14" s="27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21"/>
      <c r="JOH14" s="21"/>
      <c r="JOI14" s="22"/>
      <c r="JOJ14" s="21"/>
      <c r="JOK14" s="27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21"/>
      <c r="JOX14" s="21"/>
      <c r="JOY14" s="22"/>
      <c r="JOZ14" s="21"/>
      <c r="JPA14" s="27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21"/>
      <c r="JPN14" s="21"/>
      <c r="JPO14" s="22"/>
      <c r="JPP14" s="21"/>
      <c r="JPQ14" s="27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21"/>
      <c r="JQD14" s="21"/>
      <c r="JQE14" s="22"/>
      <c r="JQF14" s="21"/>
      <c r="JQG14" s="27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21"/>
      <c r="JQT14" s="21"/>
      <c r="JQU14" s="22"/>
      <c r="JQV14" s="21"/>
      <c r="JQW14" s="27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21"/>
      <c r="JRJ14" s="21"/>
      <c r="JRK14" s="22"/>
      <c r="JRL14" s="21"/>
      <c r="JRM14" s="27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21"/>
      <c r="JRZ14" s="21"/>
      <c r="JSA14" s="22"/>
      <c r="JSB14" s="21"/>
      <c r="JSC14" s="27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21"/>
      <c r="JSP14" s="21"/>
      <c r="JSQ14" s="22"/>
      <c r="JSR14" s="21"/>
      <c r="JSS14" s="27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21"/>
      <c r="JTF14" s="21"/>
      <c r="JTG14" s="22"/>
      <c r="JTH14" s="21"/>
      <c r="JTI14" s="27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21"/>
      <c r="JTV14" s="21"/>
      <c r="JTW14" s="22"/>
      <c r="JTX14" s="21"/>
      <c r="JTY14" s="27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21"/>
      <c r="JUL14" s="21"/>
      <c r="JUM14" s="22"/>
      <c r="JUN14" s="21"/>
      <c r="JUO14" s="27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21"/>
      <c r="JVB14" s="21"/>
      <c r="JVC14" s="22"/>
      <c r="JVD14" s="21"/>
      <c r="JVE14" s="27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21"/>
      <c r="JVR14" s="21"/>
      <c r="JVS14" s="22"/>
      <c r="JVT14" s="21"/>
      <c r="JVU14" s="27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21"/>
      <c r="JWH14" s="21"/>
      <c r="JWI14" s="22"/>
      <c r="JWJ14" s="21"/>
      <c r="JWK14" s="27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21"/>
      <c r="JWX14" s="21"/>
      <c r="JWY14" s="22"/>
      <c r="JWZ14" s="21"/>
      <c r="JXA14" s="27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21"/>
      <c r="JXN14" s="21"/>
      <c r="JXO14" s="22"/>
      <c r="JXP14" s="21"/>
      <c r="JXQ14" s="27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21"/>
      <c r="JYD14" s="21"/>
      <c r="JYE14" s="22"/>
      <c r="JYF14" s="21"/>
      <c r="JYG14" s="27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21"/>
      <c r="JYT14" s="21"/>
      <c r="JYU14" s="22"/>
      <c r="JYV14" s="21"/>
      <c r="JYW14" s="27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21"/>
      <c r="JZJ14" s="21"/>
      <c r="JZK14" s="22"/>
      <c r="JZL14" s="21"/>
      <c r="JZM14" s="27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21"/>
      <c r="JZZ14" s="21"/>
      <c r="KAA14" s="22"/>
      <c r="KAB14" s="21"/>
      <c r="KAC14" s="27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21"/>
      <c r="KAP14" s="21"/>
      <c r="KAQ14" s="22"/>
      <c r="KAR14" s="21"/>
      <c r="KAS14" s="27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21"/>
      <c r="KBF14" s="21"/>
      <c r="KBG14" s="22"/>
      <c r="KBH14" s="21"/>
      <c r="KBI14" s="27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21"/>
      <c r="KBV14" s="21"/>
      <c r="KBW14" s="22"/>
      <c r="KBX14" s="21"/>
      <c r="KBY14" s="27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21"/>
      <c r="KCL14" s="21"/>
      <c r="KCM14" s="22"/>
      <c r="KCN14" s="21"/>
      <c r="KCO14" s="27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21"/>
      <c r="KDB14" s="21"/>
      <c r="KDC14" s="22"/>
      <c r="KDD14" s="21"/>
      <c r="KDE14" s="27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21"/>
      <c r="KDR14" s="21"/>
      <c r="KDS14" s="22"/>
      <c r="KDT14" s="21"/>
      <c r="KDU14" s="27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21"/>
      <c r="KEH14" s="21"/>
      <c r="KEI14" s="22"/>
      <c r="KEJ14" s="21"/>
      <c r="KEK14" s="27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21"/>
      <c r="KEX14" s="21"/>
      <c r="KEY14" s="22"/>
      <c r="KEZ14" s="21"/>
      <c r="KFA14" s="27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21"/>
      <c r="KFN14" s="21"/>
      <c r="KFO14" s="22"/>
      <c r="KFP14" s="21"/>
      <c r="KFQ14" s="27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21"/>
      <c r="KGD14" s="21"/>
      <c r="KGE14" s="22"/>
      <c r="KGF14" s="21"/>
      <c r="KGG14" s="27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21"/>
      <c r="KGT14" s="21"/>
      <c r="KGU14" s="22"/>
      <c r="KGV14" s="21"/>
      <c r="KGW14" s="27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21"/>
      <c r="KHJ14" s="21"/>
      <c r="KHK14" s="22"/>
      <c r="KHL14" s="21"/>
      <c r="KHM14" s="27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21"/>
      <c r="KHZ14" s="21"/>
      <c r="KIA14" s="22"/>
      <c r="KIB14" s="21"/>
      <c r="KIC14" s="27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21"/>
      <c r="KIP14" s="21"/>
      <c r="KIQ14" s="22"/>
      <c r="KIR14" s="21"/>
      <c r="KIS14" s="27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21"/>
      <c r="KJF14" s="21"/>
      <c r="KJG14" s="22"/>
      <c r="KJH14" s="21"/>
      <c r="KJI14" s="27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21"/>
      <c r="KJV14" s="21"/>
      <c r="KJW14" s="22"/>
      <c r="KJX14" s="21"/>
      <c r="KJY14" s="27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21"/>
      <c r="KKL14" s="21"/>
      <c r="KKM14" s="22"/>
      <c r="KKN14" s="21"/>
      <c r="KKO14" s="27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21"/>
      <c r="KLB14" s="21"/>
      <c r="KLC14" s="22"/>
      <c r="KLD14" s="21"/>
      <c r="KLE14" s="27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21"/>
      <c r="KLR14" s="21"/>
      <c r="KLS14" s="22"/>
      <c r="KLT14" s="21"/>
      <c r="KLU14" s="27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21"/>
      <c r="KMH14" s="21"/>
      <c r="KMI14" s="22"/>
      <c r="KMJ14" s="21"/>
      <c r="KMK14" s="27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21"/>
      <c r="KMX14" s="21"/>
      <c r="KMY14" s="22"/>
      <c r="KMZ14" s="21"/>
      <c r="KNA14" s="27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21"/>
      <c r="KNN14" s="21"/>
      <c r="KNO14" s="22"/>
      <c r="KNP14" s="21"/>
      <c r="KNQ14" s="27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21"/>
      <c r="KOD14" s="21"/>
      <c r="KOE14" s="22"/>
      <c r="KOF14" s="21"/>
      <c r="KOG14" s="27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21"/>
      <c r="KOT14" s="21"/>
      <c r="KOU14" s="22"/>
      <c r="KOV14" s="21"/>
      <c r="KOW14" s="27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21"/>
      <c r="KPJ14" s="21"/>
      <c r="KPK14" s="22"/>
      <c r="KPL14" s="21"/>
      <c r="KPM14" s="27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21"/>
      <c r="KPZ14" s="21"/>
      <c r="KQA14" s="22"/>
      <c r="KQB14" s="21"/>
      <c r="KQC14" s="27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21"/>
      <c r="KQP14" s="21"/>
      <c r="KQQ14" s="22"/>
      <c r="KQR14" s="21"/>
      <c r="KQS14" s="27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21"/>
      <c r="KRF14" s="21"/>
      <c r="KRG14" s="22"/>
      <c r="KRH14" s="21"/>
      <c r="KRI14" s="27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21"/>
      <c r="KRV14" s="21"/>
      <c r="KRW14" s="22"/>
      <c r="KRX14" s="21"/>
      <c r="KRY14" s="27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21"/>
      <c r="KSL14" s="21"/>
      <c r="KSM14" s="22"/>
      <c r="KSN14" s="21"/>
      <c r="KSO14" s="27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21"/>
      <c r="KTB14" s="21"/>
      <c r="KTC14" s="22"/>
      <c r="KTD14" s="21"/>
      <c r="KTE14" s="27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21"/>
      <c r="KTR14" s="21"/>
      <c r="KTS14" s="22"/>
      <c r="KTT14" s="21"/>
      <c r="KTU14" s="27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21"/>
      <c r="KUH14" s="21"/>
      <c r="KUI14" s="22"/>
      <c r="KUJ14" s="21"/>
      <c r="KUK14" s="27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21"/>
      <c r="KUX14" s="21"/>
      <c r="KUY14" s="22"/>
      <c r="KUZ14" s="21"/>
      <c r="KVA14" s="27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21"/>
      <c r="KVN14" s="21"/>
      <c r="KVO14" s="22"/>
      <c r="KVP14" s="21"/>
      <c r="KVQ14" s="27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21"/>
      <c r="KWD14" s="21"/>
      <c r="KWE14" s="22"/>
      <c r="KWF14" s="21"/>
      <c r="KWG14" s="27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21"/>
      <c r="KWT14" s="21"/>
      <c r="KWU14" s="22"/>
      <c r="KWV14" s="21"/>
      <c r="KWW14" s="27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21"/>
      <c r="KXJ14" s="21"/>
      <c r="KXK14" s="22"/>
      <c r="KXL14" s="21"/>
      <c r="KXM14" s="27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21"/>
      <c r="KXZ14" s="21"/>
      <c r="KYA14" s="22"/>
      <c r="KYB14" s="21"/>
      <c r="KYC14" s="27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21"/>
      <c r="KYP14" s="21"/>
      <c r="KYQ14" s="22"/>
      <c r="KYR14" s="21"/>
      <c r="KYS14" s="27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21"/>
      <c r="KZF14" s="21"/>
      <c r="KZG14" s="22"/>
      <c r="KZH14" s="21"/>
      <c r="KZI14" s="27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21"/>
      <c r="KZV14" s="21"/>
      <c r="KZW14" s="22"/>
      <c r="KZX14" s="21"/>
      <c r="KZY14" s="27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21"/>
      <c r="LAL14" s="21"/>
      <c r="LAM14" s="22"/>
      <c r="LAN14" s="21"/>
      <c r="LAO14" s="27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21"/>
      <c r="LBB14" s="21"/>
      <c r="LBC14" s="22"/>
      <c r="LBD14" s="21"/>
      <c r="LBE14" s="27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21"/>
      <c r="LBR14" s="21"/>
      <c r="LBS14" s="22"/>
      <c r="LBT14" s="21"/>
      <c r="LBU14" s="27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21"/>
      <c r="LCH14" s="21"/>
      <c r="LCI14" s="22"/>
      <c r="LCJ14" s="21"/>
      <c r="LCK14" s="27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21"/>
      <c r="LCX14" s="21"/>
      <c r="LCY14" s="22"/>
      <c r="LCZ14" s="21"/>
      <c r="LDA14" s="27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21"/>
      <c r="LDN14" s="21"/>
      <c r="LDO14" s="22"/>
      <c r="LDP14" s="21"/>
      <c r="LDQ14" s="27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21"/>
      <c r="LED14" s="21"/>
      <c r="LEE14" s="22"/>
      <c r="LEF14" s="21"/>
      <c r="LEG14" s="27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21"/>
      <c r="LET14" s="21"/>
      <c r="LEU14" s="22"/>
      <c r="LEV14" s="21"/>
      <c r="LEW14" s="27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21"/>
      <c r="LFJ14" s="21"/>
      <c r="LFK14" s="22"/>
      <c r="LFL14" s="21"/>
      <c r="LFM14" s="27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21"/>
      <c r="LFZ14" s="21"/>
      <c r="LGA14" s="22"/>
      <c r="LGB14" s="21"/>
      <c r="LGC14" s="27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21"/>
      <c r="LGP14" s="21"/>
      <c r="LGQ14" s="22"/>
      <c r="LGR14" s="21"/>
      <c r="LGS14" s="27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21"/>
      <c r="LHF14" s="21"/>
      <c r="LHG14" s="22"/>
      <c r="LHH14" s="21"/>
      <c r="LHI14" s="27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21"/>
      <c r="LHV14" s="21"/>
      <c r="LHW14" s="22"/>
      <c r="LHX14" s="21"/>
      <c r="LHY14" s="27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21"/>
      <c r="LIL14" s="21"/>
      <c r="LIM14" s="22"/>
      <c r="LIN14" s="21"/>
      <c r="LIO14" s="27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21"/>
      <c r="LJB14" s="21"/>
      <c r="LJC14" s="22"/>
      <c r="LJD14" s="21"/>
      <c r="LJE14" s="27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21"/>
      <c r="LJR14" s="21"/>
      <c r="LJS14" s="22"/>
      <c r="LJT14" s="21"/>
      <c r="LJU14" s="27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21"/>
      <c r="LKH14" s="21"/>
      <c r="LKI14" s="22"/>
      <c r="LKJ14" s="21"/>
      <c r="LKK14" s="27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21"/>
      <c r="LKX14" s="21"/>
      <c r="LKY14" s="22"/>
      <c r="LKZ14" s="21"/>
      <c r="LLA14" s="27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21"/>
      <c r="LLN14" s="21"/>
      <c r="LLO14" s="22"/>
      <c r="LLP14" s="21"/>
      <c r="LLQ14" s="27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21"/>
      <c r="LMD14" s="21"/>
      <c r="LME14" s="22"/>
      <c r="LMF14" s="21"/>
      <c r="LMG14" s="27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21"/>
      <c r="LMT14" s="21"/>
      <c r="LMU14" s="22"/>
      <c r="LMV14" s="21"/>
      <c r="LMW14" s="27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21"/>
      <c r="LNJ14" s="21"/>
      <c r="LNK14" s="22"/>
      <c r="LNL14" s="21"/>
      <c r="LNM14" s="27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21"/>
      <c r="LNZ14" s="21"/>
      <c r="LOA14" s="22"/>
      <c r="LOB14" s="21"/>
      <c r="LOC14" s="27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21"/>
      <c r="LOP14" s="21"/>
      <c r="LOQ14" s="22"/>
      <c r="LOR14" s="21"/>
      <c r="LOS14" s="27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21"/>
      <c r="LPF14" s="21"/>
      <c r="LPG14" s="22"/>
      <c r="LPH14" s="21"/>
      <c r="LPI14" s="27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21"/>
      <c r="LPV14" s="21"/>
      <c r="LPW14" s="22"/>
      <c r="LPX14" s="21"/>
      <c r="LPY14" s="27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21"/>
      <c r="LQL14" s="21"/>
      <c r="LQM14" s="22"/>
      <c r="LQN14" s="21"/>
      <c r="LQO14" s="27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21"/>
      <c r="LRB14" s="21"/>
      <c r="LRC14" s="22"/>
      <c r="LRD14" s="21"/>
      <c r="LRE14" s="27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21"/>
      <c r="LRR14" s="21"/>
      <c r="LRS14" s="22"/>
      <c r="LRT14" s="21"/>
      <c r="LRU14" s="27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21"/>
      <c r="LSH14" s="21"/>
      <c r="LSI14" s="22"/>
      <c r="LSJ14" s="21"/>
      <c r="LSK14" s="27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21"/>
      <c r="LSX14" s="21"/>
      <c r="LSY14" s="22"/>
      <c r="LSZ14" s="21"/>
      <c r="LTA14" s="27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21"/>
      <c r="LTN14" s="21"/>
      <c r="LTO14" s="22"/>
      <c r="LTP14" s="21"/>
      <c r="LTQ14" s="27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21"/>
      <c r="LUD14" s="21"/>
      <c r="LUE14" s="22"/>
      <c r="LUF14" s="21"/>
      <c r="LUG14" s="27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21"/>
      <c r="LUT14" s="21"/>
      <c r="LUU14" s="22"/>
      <c r="LUV14" s="21"/>
      <c r="LUW14" s="27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21"/>
      <c r="LVJ14" s="21"/>
      <c r="LVK14" s="22"/>
      <c r="LVL14" s="21"/>
      <c r="LVM14" s="27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21"/>
      <c r="LVZ14" s="21"/>
      <c r="LWA14" s="22"/>
      <c r="LWB14" s="21"/>
      <c r="LWC14" s="27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21"/>
      <c r="LWP14" s="21"/>
      <c r="LWQ14" s="22"/>
      <c r="LWR14" s="21"/>
      <c r="LWS14" s="27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21"/>
      <c r="LXF14" s="21"/>
      <c r="LXG14" s="22"/>
      <c r="LXH14" s="21"/>
      <c r="LXI14" s="27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21"/>
      <c r="LXV14" s="21"/>
      <c r="LXW14" s="22"/>
      <c r="LXX14" s="21"/>
      <c r="LXY14" s="27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21"/>
      <c r="LYL14" s="21"/>
      <c r="LYM14" s="22"/>
      <c r="LYN14" s="21"/>
      <c r="LYO14" s="27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21"/>
      <c r="LZB14" s="21"/>
      <c r="LZC14" s="22"/>
      <c r="LZD14" s="21"/>
      <c r="LZE14" s="27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21"/>
      <c r="LZR14" s="21"/>
      <c r="LZS14" s="22"/>
      <c r="LZT14" s="21"/>
      <c r="LZU14" s="27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21"/>
      <c r="MAH14" s="21"/>
      <c r="MAI14" s="22"/>
      <c r="MAJ14" s="21"/>
      <c r="MAK14" s="27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21"/>
      <c r="MAX14" s="21"/>
      <c r="MAY14" s="22"/>
      <c r="MAZ14" s="21"/>
      <c r="MBA14" s="27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21"/>
      <c r="MBN14" s="21"/>
      <c r="MBO14" s="22"/>
      <c r="MBP14" s="21"/>
      <c r="MBQ14" s="27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21"/>
      <c r="MCD14" s="21"/>
      <c r="MCE14" s="22"/>
      <c r="MCF14" s="21"/>
      <c r="MCG14" s="27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21"/>
      <c r="MCT14" s="21"/>
      <c r="MCU14" s="22"/>
      <c r="MCV14" s="21"/>
      <c r="MCW14" s="27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21"/>
      <c r="MDJ14" s="21"/>
      <c r="MDK14" s="22"/>
      <c r="MDL14" s="21"/>
      <c r="MDM14" s="27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21"/>
      <c r="MDZ14" s="21"/>
      <c r="MEA14" s="22"/>
      <c r="MEB14" s="21"/>
      <c r="MEC14" s="27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21"/>
      <c r="MEP14" s="21"/>
      <c r="MEQ14" s="22"/>
      <c r="MER14" s="21"/>
      <c r="MES14" s="27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21"/>
      <c r="MFF14" s="21"/>
      <c r="MFG14" s="22"/>
      <c r="MFH14" s="21"/>
      <c r="MFI14" s="27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21"/>
      <c r="MFV14" s="21"/>
      <c r="MFW14" s="22"/>
      <c r="MFX14" s="21"/>
      <c r="MFY14" s="27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21"/>
      <c r="MGL14" s="21"/>
      <c r="MGM14" s="22"/>
      <c r="MGN14" s="21"/>
      <c r="MGO14" s="27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21"/>
      <c r="MHB14" s="21"/>
      <c r="MHC14" s="22"/>
      <c r="MHD14" s="21"/>
      <c r="MHE14" s="27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21"/>
      <c r="MHR14" s="21"/>
      <c r="MHS14" s="22"/>
      <c r="MHT14" s="21"/>
      <c r="MHU14" s="27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21"/>
      <c r="MIH14" s="21"/>
      <c r="MII14" s="22"/>
      <c r="MIJ14" s="21"/>
      <c r="MIK14" s="27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21"/>
      <c r="MIX14" s="21"/>
      <c r="MIY14" s="22"/>
      <c r="MIZ14" s="21"/>
      <c r="MJA14" s="27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21"/>
      <c r="MJN14" s="21"/>
      <c r="MJO14" s="22"/>
      <c r="MJP14" s="21"/>
      <c r="MJQ14" s="27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21"/>
      <c r="MKD14" s="21"/>
      <c r="MKE14" s="22"/>
      <c r="MKF14" s="21"/>
      <c r="MKG14" s="27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21"/>
      <c r="MKT14" s="21"/>
      <c r="MKU14" s="22"/>
      <c r="MKV14" s="21"/>
      <c r="MKW14" s="27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21"/>
      <c r="MLJ14" s="21"/>
      <c r="MLK14" s="22"/>
      <c r="MLL14" s="21"/>
      <c r="MLM14" s="27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21"/>
      <c r="MLZ14" s="21"/>
      <c r="MMA14" s="22"/>
      <c r="MMB14" s="21"/>
      <c r="MMC14" s="27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21"/>
      <c r="MMP14" s="21"/>
      <c r="MMQ14" s="22"/>
      <c r="MMR14" s="21"/>
      <c r="MMS14" s="27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21"/>
      <c r="MNF14" s="21"/>
      <c r="MNG14" s="22"/>
      <c r="MNH14" s="21"/>
      <c r="MNI14" s="27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21"/>
      <c r="MNV14" s="21"/>
      <c r="MNW14" s="22"/>
      <c r="MNX14" s="21"/>
      <c r="MNY14" s="27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21"/>
      <c r="MOL14" s="21"/>
      <c r="MOM14" s="22"/>
      <c r="MON14" s="21"/>
      <c r="MOO14" s="27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21"/>
      <c r="MPB14" s="21"/>
      <c r="MPC14" s="22"/>
      <c r="MPD14" s="21"/>
      <c r="MPE14" s="27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21"/>
      <c r="MPR14" s="21"/>
      <c r="MPS14" s="22"/>
      <c r="MPT14" s="21"/>
      <c r="MPU14" s="27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21"/>
      <c r="MQH14" s="21"/>
      <c r="MQI14" s="22"/>
      <c r="MQJ14" s="21"/>
      <c r="MQK14" s="27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21"/>
      <c r="MQX14" s="21"/>
      <c r="MQY14" s="22"/>
      <c r="MQZ14" s="21"/>
      <c r="MRA14" s="27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21"/>
      <c r="MRN14" s="21"/>
      <c r="MRO14" s="22"/>
      <c r="MRP14" s="21"/>
      <c r="MRQ14" s="27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21"/>
      <c r="MSD14" s="21"/>
      <c r="MSE14" s="22"/>
      <c r="MSF14" s="21"/>
      <c r="MSG14" s="27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21"/>
      <c r="MST14" s="21"/>
      <c r="MSU14" s="22"/>
      <c r="MSV14" s="21"/>
      <c r="MSW14" s="27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21"/>
      <c r="MTJ14" s="21"/>
      <c r="MTK14" s="22"/>
      <c r="MTL14" s="21"/>
      <c r="MTM14" s="27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21"/>
      <c r="MTZ14" s="21"/>
      <c r="MUA14" s="22"/>
      <c r="MUB14" s="21"/>
      <c r="MUC14" s="27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21"/>
      <c r="MUP14" s="21"/>
      <c r="MUQ14" s="22"/>
      <c r="MUR14" s="21"/>
      <c r="MUS14" s="27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21"/>
      <c r="MVF14" s="21"/>
      <c r="MVG14" s="22"/>
      <c r="MVH14" s="21"/>
      <c r="MVI14" s="27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21"/>
      <c r="MVV14" s="21"/>
      <c r="MVW14" s="22"/>
      <c r="MVX14" s="21"/>
      <c r="MVY14" s="27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21"/>
      <c r="MWL14" s="21"/>
      <c r="MWM14" s="22"/>
      <c r="MWN14" s="21"/>
      <c r="MWO14" s="27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21"/>
      <c r="MXB14" s="21"/>
      <c r="MXC14" s="22"/>
      <c r="MXD14" s="21"/>
      <c r="MXE14" s="27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21"/>
      <c r="MXR14" s="21"/>
      <c r="MXS14" s="22"/>
      <c r="MXT14" s="21"/>
      <c r="MXU14" s="27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21"/>
      <c r="MYH14" s="21"/>
      <c r="MYI14" s="22"/>
      <c r="MYJ14" s="21"/>
      <c r="MYK14" s="27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21"/>
      <c r="MYX14" s="21"/>
      <c r="MYY14" s="22"/>
      <c r="MYZ14" s="21"/>
      <c r="MZA14" s="27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21"/>
      <c r="MZN14" s="21"/>
      <c r="MZO14" s="22"/>
      <c r="MZP14" s="21"/>
      <c r="MZQ14" s="27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21"/>
      <c r="NAD14" s="21"/>
      <c r="NAE14" s="22"/>
      <c r="NAF14" s="21"/>
      <c r="NAG14" s="27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21"/>
      <c r="NAT14" s="21"/>
      <c r="NAU14" s="22"/>
      <c r="NAV14" s="21"/>
      <c r="NAW14" s="27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21"/>
      <c r="NBJ14" s="21"/>
      <c r="NBK14" s="22"/>
      <c r="NBL14" s="21"/>
      <c r="NBM14" s="27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21"/>
      <c r="NBZ14" s="21"/>
      <c r="NCA14" s="22"/>
      <c r="NCB14" s="21"/>
      <c r="NCC14" s="27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21"/>
      <c r="NCP14" s="21"/>
      <c r="NCQ14" s="22"/>
      <c r="NCR14" s="21"/>
      <c r="NCS14" s="27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21"/>
      <c r="NDF14" s="21"/>
      <c r="NDG14" s="22"/>
      <c r="NDH14" s="21"/>
      <c r="NDI14" s="27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21"/>
      <c r="NDV14" s="21"/>
      <c r="NDW14" s="22"/>
      <c r="NDX14" s="21"/>
      <c r="NDY14" s="27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21"/>
      <c r="NEL14" s="21"/>
      <c r="NEM14" s="22"/>
      <c r="NEN14" s="21"/>
      <c r="NEO14" s="27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21"/>
      <c r="NFB14" s="21"/>
      <c r="NFC14" s="22"/>
      <c r="NFD14" s="21"/>
      <c r="NFE14" s="27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21"/>
      <c r="NFR14" s="21"/>
      <c r="NFS14" s="22"/>
      <c r="NFT14" s="21"/>
      <c r="NFU14" s="27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21"/>
      <c r="NGH14" s="21"/>
      <c r="NGI14" s="22"/>
      <c r="NGJ14" s="21"/>
      <c r="NGK14" s="27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21"/>
      <c r="NGX14" s="21"/>
      <c r="NGY14" s="22"/>
      <c r="NGZ14" s="21"/>
      <c r="NHA14" s="27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21"/>
      <c r="NHN14" s="21"/>
      <c r="NHO14" s="22"/>
      <c r="NHP14" s="21"/>
      <c r="NHQ14" s="27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21"/>
      <c r="NID14" s="21"/>
      <c r="NIE14" s="22"/>
      <c r="NIF14" s="21"/>
      <c r="NIG14" s="27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21"/>
      <c r="NIT14" s="21"/>
      <c r="NIU14" s="22"/>
      <c r="NIV14" s="21"/>
      <c r="NIW14" s="27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21"/>
      <c r="NJJ14" s="21"/>
      <c r="NJK14" s="22"/>
      <c r="NJL14" s="21"/>
      <c r="NJM14" s="27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21"/>
      <c r="NJZ14" s="21"/>
      <c r="NKA14" s="22"/>
      <c r="NKB14" s="21"/>
      <c r="NKC14" s="27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21"/>
      <c r="NKP14" s="21"/>
      <c r="NKQ14" s="22"/>
      <c r="NKR14" s="21"/>
      <c r="NKS14" s="27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21"/>
      <c r="NLF14" s="21"/>
      <c r="NLG14" s="22"/>
      <c r="NLH14" s="21"/>
      <c r="NLI14" s="27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21"/>
      <c r="NLV14" s="21"/>
      <c r="NLW14" s="22"/>
      <c r="NLX14" s="21"/>
      <c r="NLY14" s="27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21"/>
      <c r="NML14" s="21"/>
      <c r="NMM14" s="22"/>
      <c r="NMN14" s="21"/>
      <c r="NMO14" s="27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21"/>
      <c r="NNB14" s="21"/>
      <c r="NNC14" s="22"/>
      <c r="NND14" s="21"/>
      <c r="NNE14" s="27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21"/>
      <c r="NNR14" s="21"/>
      <c r="NNS14" s="22"/>
      <c r="NNT14" s="21"/>
      <c r="NNU14" s="27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21"/>
      <c r="NOH14" s="21"/>
      <c r="NOI14" s="22"/>
      <c r="NOJ14" s="21"/>
      <c r="NOK14" s="27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21"/>
      <c r="NOX14" s="21"/>
      <c r="NOY14" s="22"/>
      <c r="NOZ14" s="21"/>
      <c r="NPA14" s="27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21"/>
      <c r="NPN14" s="21"/>
      <c r="NPO14" s="22"/>
      <c r="NPP14" s="21"/>
      <c r="NPQ14" s="27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21"/>
      <c r="NQD14" s="21"/>
      <c r="NQE14" s="22"/>
      <c r="NQF14" s="21"/>
      <c r="NQG14" s="27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21"/>
      <c r="NQT14" s="21"/>
      <c r="NQU14" s="22"/>
      <c r="NQV14" s="21"/>
      <c r="NQW14" s="27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21"/>
      <c r="NRJ14" s="21"/>
      <c r="NRK14" s="22"/>
      <c r="NRL14" s="21"/>
      <c r="NRM14" s="27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21"/>
      <c r="NRZ14" s="21"/>
      <c r="NSA14" s="22"/>
      <c r="NSB14" s="21"/>
      <c r="NSC14" s="27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21"/>
      <c r="NSP14" s="21"/>
      <c r="NSQ14" s="22"/>
      <c r="NSR14" s="21"/>
      <c r="NSS14" s="27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21"/>
      <c r="NTF14" s="21"/>
      <c r="NTG14" s="22"/>
      <c r="NTH14" s="21"/>
      <c r="NTI14" s="27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21"/>
      <c r="NTV14" s="21"/>
      <c r="NTW14" s="22"/>
      <c r="NTX14" s="21"/>
      <c r="NTY14" s="27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21"/>
      <c r="NUL14" s="21"/>
      <c r="NUM14" s="22"/>
      <c r="NUN14" s="21"/>
      <c r="NUO14" s="27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21"/>
      <c r="NVB14" s="21"/>
      <c r="NVC14" s="22"/>
      <c r="NVD14" s="21"/>
      <c r="NVE14" s="27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21"/>
      <c r="NVR14" s="21"/>
      <c r="NVS14" s="22"/>
      <c r="NVT14" s="21"/>
      <c r="NVU14" s="27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21"/>
      <c r="NWH14" s="21"/>
      <c r="NWI14" s="22"/>
      <c r="NWJ14" s="21"/>
      <c r="NWK14" s="27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21"/>
      <c r="NWX14" s="21"/>
      <c r="NWY14" s="22"/>
      <c r="NWZ14" s="21"/>
      <c r="NXA14" s="27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21"/>
      <c r="NXN14" s="21"/>
      <c r="NXO14" s="22"/>
      <c r="NXP14" s="21"/>
      <c r="NXQ14" s="27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21"/>
      <c r="NYD14" s="21"/>
      <c r="NYE14" s="22"/>
      <c r="NYF14" s="21"/>
      <c r="NYG14" s="27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21"/>
      <c r="NYT14" s="21"/>
      <c r="NYU14" s="22"/>
      <c r="NYV14" s="21"/>
      <c r="NYW14" s="27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21"/>
      <c r="NZJ14" s="21"/>
      <c r="NZK14" s="22"/>
      <c r="NZL14" s="21"/>
      <c r="NZM14" s="27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21"/>
      <c r="NZZ14" s="21"/>
      <c r="OAA14" s="22"/>
      <c r="OAB14" s="21"/>
      <c r="OAC14" s="27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21"/>
      <c r="OAP14" s="21"/>
      <c r="OAQ14" s="22"/>
      <c r="OAR14" s="21"/>
      <c r="OAS14" s="27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21"/>
      <c r="OBF14" s="21"/>
      <c r="OBG14" s="22"/>
      <c r="OBH14" s="21"/>
      <c r="OBI14" s="27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21"/>
      <c r="OBV14" s="21"/>
      <c r="OBW14" s="22"/>
      <c r="OBX14" s="21"/>
      <c r="OBY14" s="27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21"/>
      <c r="OCL14" s="21"/>
      <c r="OCM14" s="22"/>
      <c r="OCN14" s="21"/>
      <c r="OCO14" s="27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21"/>
      <c r="ODB14" s="21"/>
      <c r="ODC14" s="22"/>
      <c r="ODD14" s="21"/>
      <c r="ODE14" s="27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21"/>
      <c r="ODR14" s="21"/>
      <c r="ODS14" s="22"/>
      <c r="ODT14" s="21"/>
      <c r="ODU14" s="27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21"/>
      <c r="OEH14" s="21"/>
      <c r="OEI14" s="22"/>
      <c r="OEJ14" s="21"/>
      <c r="OEK14" s="27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21"/>
      <c r="OEX14" s="21"/>
      <c r="OEY14" s="22"/>
      <c r="OEZ14" s="21"/>
      <c r="OFA14" s="27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21"/>
      <c r="OFN14" s="21"/>
      <c r="OFO14" s="22"/>
      <c r="OFP14" s="21"/>
      <c r="OFQ14" s="27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21"/>
      <c r="OGD14" s="21"/>
      <c r="OGE14" s="22"/>
      <c r="OGF14" s="21"/>
      <c r="OGG14" s="27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21"/>
      <c r="OGT14" s="21"/>
      <c r="OGU14" s="22"/>
      <c r="OGV14" s="21"/>
      <c r="OGW14" s="27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21"/>
      <c r="OHJ14" s="21"/>
      <c r="OHK14" s="22"/>
      <c r="OHL14" s="21"/>
      <c r="OHM14" s="27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21"/>
      <c r="OHZ14" s="21"/>
      <c r="OIA14" s="22"/>
      <c r="OIB14" s="21"/>
      <c r="OIC14" s="27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21"/>
      <c r="OIP14" s="21"/>
      <c r="OIQ14" s="22"/>
      <c r="OIR14" s="21"/>
      <c r="OIS14" s="27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21"/>
      <c r="OJF14" s="21"/>
      <c r="OJG14" s="22"/>
      <c r="OJH14" s="21"/>
      <c r="OJI14" s="27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21"/>
      <c r="OJV14" s="21"/>
      <c r="OJW14" s="22"/>
      <c r="OJX14" s="21"/>
      <c r="OJY14" s="27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21"/>
      <c r="OKL14" s="21"/>
      <c r="OKM14" s="22"/>
      <c r="OKN14" s="21"/>
      <c r="OKO14" s="27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21"/>
      <c r="OLB14" s="21"/>
      <c r="OLC14" s="22"/>
      <c r="OLD14" s="21"/>
      <c r="OLE14" s="27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21"/>
      <c r="OLR14" s="21"/>
      <c r="OLS14" s="22"/>
      <c r="OLT14" s="21"/>
      <c r="OLU14" s="27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21"/>
      <c r="OMH14" s="21"/>
      <c r="OMI14" s="22"/>
      <c r="OMJ14" s="21"/>
      <c r="OMK14" s="27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21"/>
      <c r="OMX14" s="21"/>
      <c r="OMY14" s="22"/>
      <c r="OMZ14" s="21"/>
      <c r="ONA14" s="27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21"/>
      <c r="ONN14" s="21"/>
      <c r="ONO14" s="22"/>
      <c r="ONP14" s="21"/>
      <c r="ONQ14" s="27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21"/>
      <c r="OOD14" s="21"/>
      <c r="OOE14" s="22"/>
      <c r="OOF14" s="21"/>
      <c r="OOG14" s="27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21"/>
      <c r="OOT14" s="21"/>
      <c r="OOU14" s="22"/>
      <c r="OOV14" s="21"/>
      <c r="OOW14" s="27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21"/>
      <c r="OPJ14" s="21"/>
      <c r="OPK14" s="22"/>
      <c r="OPL14" s="21"/>
      <c r="OPM14" s="27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21"/>
      <c r="OPZ14" s="21"/>
      <c r="OQA14" s="22"/>
      <c r="OQB14" s="21"/>
      <c r="OQC14" s="27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21"/>
      <c r="OQP14" s="21"/>
      <c r="OQQ14" s="22"/>
      <c r="OQR14" s="21"/>
      <c r="OQS14" s="27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21"/>
      <c r="ORF14" s="21"/>
      <c r="ORG14" s="22"/>
      <c r="ORH14" s="21"/>
      <c r="ORI14" s="27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21"/>
      <c r="ORV14" s="21"/>
      <c r="ORW14" s="22"/>
      <c r="ORX14" s="21"/>
      <c r="ORY14" s="27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21"/>
      <c r="OSL14" s="21"/>
      <c r="OSM14" s="22"/>
      <c r="OSN14" s="21"/>
      <c r="OSO14" s="27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21"/>
      <c r="OTB14" s="21"/>
      <c r="OTC14" s="22"/>
      <c r="OTD14" s="21"/>
      <c r="OTE14" s="27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21"/>
      <c r="OTR14" s="21"/>
      <c r="OTS14" s="22"/>
      <c r="OTT14" s="21"/>
      <c r="OTU14" s="27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21"/>
      <c r="OUH14" s="21"/>
      <c r="OUI14" s="22"/>
      <c r="OUJ14" s="21"/>
      <c r="OUK14" s="27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21"/>
      <c r="OUX14" s="21"/>
      <c r="OUY14" s="22"/>
      <c r="OUZ14" s="21"/>
      <c r="OVA14" s="27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21"/>
      <c r="OVN14" s="21"/>
      <c r="OVO14" s="22"/>
      <c r="OVP14" s="21"/>
      <c r="OVQ14" s="27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21"/>
      <c r="OWD14" s="21"/>
      <c r="OWE14" s="22"/>
      <c r="OWF14" s="21"/>
      <c r="OWG14" s="27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21"/>
      <c r="OWT14" s="21"/>
      <c r="OWU14" s="22"/>
      <c r="OWV14" s="21"/>
      <c r="OWW14" s="27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21"/>
      <c r="OXJ14" s="21"/>
      <c r="OXK14" s="22"/>
      <c r="OXL14" s="21"/>
      <c r="OXM14" s="27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21"/>
      <c r="OXZ14" s="21"/>
      <c r="OYA14" s="22"/>
      <c r="OYB14" s="21"/>
      <c r="OYC14" s="27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21"/>
      <c r="OYP14" s="21"/>
      <c r="OYQ14" s="22"/>
      <c r="OYR14" s="21"/>
      <c r="OYS14" s="27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21"/>
      <c r="OZF14" s="21"/>
      <c r="OZG14" s="22"/>
      <c r="OZH14" s="21"/>
      <c r="OZI14" s="27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21"/>
      <c r="OZV14" s="21"/>
      <c r="OZW14" s="22"/>
      <c r="OZX14" s="21"/>
      <c r="OZY14" s="27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21"/>
      <c r="PAL14" s="21"/>
      <c r="PAM14" s="22"/>
      <c r="PAN14" s="21"/>
      <c r="PAO14" s="27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21"/>
      <c r="PBB14" s="21"/>
      <c r="PBC14" s="22"/>
      <c r="PBD14" s="21"/>
      <c r="PBE14" s="27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21"/>
      <c r="PBR14" s="21"/>
      <c r="PBS14" s="22"/>
      <c r="PBT14" s="21"/>
      <c r="PBU14" s="27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21"/>
      <c r="PCH14" s="21"/>
      <c r="PCI14" s="22"/>
      <c r="PCJ14" s="21"/>
      <c r="PCK14" s="27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21"/>
      <c r="PCX14" s="21"/>
      <c r="PCY14" s="22"/>
      <c r="PCZ14" s="21"/>
      <c r="PDA14" s="27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21"/>
      <c r="PDN14" s="21"/>
      <c r="PDO14" s="22"/>
      <c r="PDP14" s="21"/>
      <c r="PDQ14" s="27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21"/>
      <c r="PED14" s="21"/>
      <c r="PEE14" s="22"/>
      <c r="PEF14" s="21"/>
      <c r="PEG14" s="27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21"/>
      <c r="PET14" s="21"/>
      <c r="PEU14" s="22"/>
      <c r="PEV14" s="21"/>
      <c r="PEW14" s="27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21"/>
      <c r="PFJ14" s="21"/>
      <c r="PFK14" s="22"/>
      <c r="PFL14" s="21"/>
      <c r="PFM14" s="27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21"/>
      <c r="PFZ14" s="21"/>
      <c r="PGA14" s="22"/>
      <c r="PGB14" s="21"/>
      <c r="PGC14" s="27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21"/>
      <c r="PGP14" s="21"/>
      <c r="PGQ14" s="22"/>
      <c r="PGR14" s="21"/>
      <c r="PGS14" s="27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21"/>
      <c r="PHF14" s="21"/>
      <c r="PHG14" s="22"/>
      <c r="PHH14" s="21"/>
      <c r="PHI14" s="27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21"/>
      <c r="PHV14" s="21"/>
      <c r="PHW14" s="22"/>
      <c r="PHX14" s="21"/>
      <c r="PHY14" s="27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21"/>
      <c r="PIL14" s="21"/>
      <c r="PIM14" s="22"/>
      <c r="PIN14" s="21"/>
      <c r="PIO14" s="27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21"/>
      <c r="PJB14" s="21"/>
      <c r="PJC14" s="22"/>
      <c r="PJD14" s="21"/>
      <c r="PJE14" s="27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21"/>
      <c r="PJR14" s="21"/>
      <c r="PJS14" s="22"/>
      <c r="PJT14" s="21"/>
      <c r="PJU14" s="27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21"/>
      <c r="PKH14" s="21"/>
      <c r="PKI14" s="22"/>
      <c r="PKJ14" s="21"/>
      <c r="PKK14" s="27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21"/>
      <c r="PKX14" s="21"/>
      <c r="PKY14" s="22"/>
      <c r="PKZ14" s="21"/>
      <c r="PLA14" s="27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21"/>
      <c r="PLN14" s="21"/>
      <c r="PLO14" s="22"/>
      <c r="PLP14" s="21"/>
      <c r="PLQ14" s="27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21"/>
      <c r="PMD14" s="21"/>
      <c r="PME14" s="22"/>
      <c r="PMF14" s="21"/>
      <c r="PMG14" s="27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21"/>
      <c r="PMT14" s="21"/>
      <c r="PMU14" s="22"/>
      <c r="PMV14" s="21"/>
      <c r="PMW14" s="27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21"/>
      <c r="PNJ14" s="21"/>
      <c r="PNK14" s="22"/>
      <c r="PNL14" s="21"/>
      <c r="PNM14" s="27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21"/>
      <c r="PNZ14" s="21"/>
      <c r="POA14" s="22"/>
      <c r="POB14" s="21"/>
      <c r="POC14" s="27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21"/>
      <c r="POP14" s="21"/>
      <c r="POQ14" s="22"/>
      <c r="POR14" s="21"/>
      <c r="POS14" s="27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21"/>
      <c r="PPF14" s="21"/>
      <c r="PPG14" s="22"/>
      <c r="PPH14" s="21"/>
      <c r="PPI14" s="27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21"/>
      <c r="PPV14" s="21"/>
      <c r="PPW14" s="22"/>
      <c r="PPX14" s="21"/>
      <c r="PPY14" s="27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21"/>
      <c r="PQL14" s="21"/>
      <c r="PQM14" s="22"/>
      <c r="PQN14" s="21"/>
      <c r="PQO14" s="27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21"/>
      <c r="PRB14" s="21"/>
      <c r="PRC14" s="22"/>
      <c r="PRD14" s="21"/>
      <c r="PRE14" s="27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21"/>
      <c r="PRR14" s="21"/>
      <c r="PRS14" s="22"/>
      <c r="PRT14" s="21"/>
      <c r="PRU14" s="27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21"/>
      <c r="PSH14" s="21"/>
      <c r="PSI14" s="22"/>
      <c r="PSJ14" s="21"/>
      <c r="PSK14" s="27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21"/>
      <c r="PSX14" s="21"/>
      <c r="PSY14" s="22"/>
      <c r="PSZ14" s="21"/>
      <c r="PTA14" s="27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21"/>
      <c r="PTN14" s="21"/>
      <c r="PTO14" s="22"/>
      <c r="PTP14" s="21"/>
      <c r="PTQ14" s="27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21"/>
      <c r="PUD14" s="21"/>
      <c r="PUE14" s="22"/>
      <c r="PUF14" s="21"/>
      <c r="PUG14" s="27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21"/>
      <c r="PUT14" s="21"/>
      <c r="PUU14" s="22"/>
      <c r="PUV14" s="21"/>
      <c r="PUW14" s="27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21"/>
      <c r="PVJ14" s="21"/>
      <c r="PVK14" s="22"/>
      <c r="PVL14" s="21"/>
      <c r="PVM14" s="27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21"/>
      <c r="PVZ14" s="21"/>
      <c r="PWA14" s="22"/>
      <c r="PWB14" s="21"/>
      <c r="PWC14" s="27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21"/>
      <c r="PWP14" s="21"/>
      <c r="PWQ14" s="22"/>
      <c r="PWR14" s="21"/>
      <c r="PWS14" s="27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21"/>
      <c r="PXF14" s="21"/>
      <c r="PXG14" s="22"/>
      <c r="PXH14" s="21"/>
      <c r="PXI14" s="27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21"/>
      <c r="PXV14" s="21"/>
      <c r="PXW14" s="22"/>
      <c r="PXX14" s="21"/>
      <c r="PXY14" s="27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21"/>
      <c r="PYL14" s="21"/>
      <c r="PYM14" s="22"/>
      <c r="PYN14" s="21"/>
      <c r="PYO14" s="27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21"/>
      <c r="PZB14" s="21"/>
      <c r="PZC14" s="22"/>
      <c r="PZD14" s="21"/>
      <c r="PZE14" s="27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21"/>
      <c r="PZR14" s="21"/>
      <c r="PZS14" s="22"/>
      <c r="PZT14" s="21"/>
      <c r="PZU14" s="27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21"/>
      <c r="QAH14" s="21"/>
      <c r="QAI14" s="22"/>
      <c r="QAJ14" s="21"/>
      <c r="QAK14" s="27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21"/>
      <c r="QAX14" s="21"/>
      <c r="QAY14" s="22"/>
      <c r="QAZ14" s="21"/>
      <c r="QBA14" s="27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21"/>
      <c r="QBN14" s="21"/>
      <c r="QBO14" s="22"/>
      <c r="QBP14" s="21"/>
      <c r="QBQ14" s="27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21"/>
      <c r="QCD14" s="21"/>
      <c r="QCE14" s="22"/>
      <c r="QCF14" s="21"/>
      <c r="QCG14" s="27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21"/>
      <c r="QCT14" s="21"/>
      <c r="QCU14" s="22"/>
      <c r="QCV14" s="21"/>
      <c r="QCW14" s="27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21"/>
      <c r="QDJ14" s="21"/>
      <c r="QDK14" s="22"/>
      <c r="QDL14" s="21"/>
      <c r="QDM14" s="27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21"/>
      <c r="QDZ14" s="21"/>
      <c r="QEA14" s="22"/>
      <c r="QEB14" s="21"/>
      <c r="QEC14" s="27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21"/>
      <c r="QEP14" s="21"/>
      <c r="QEQ14" s="22"/>
      <c r="QER14" s="21"/>
      <c r="QES14" s="27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21"/>
      <c r="QFF14" s="21"/>
      <c r="QFG14" s="22"/>
      <c r="QFH14" s="21"/>
      <c r="QFI14" s="27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21"/>
      <c r="QFV14" s="21"/>
      <c r="QFW14" s="22"/>
      <c r="QFX14" s="21"/>
      <c r="QFY14" s="27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21"/>
      <c r="QGL14" s="21"/>
      <c r="QGM14" s="22"/>
      <c r="QGN14" s="21"/>
      <c r="QGO14" s="27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21"/>
      <c r="QHB14" s="21"/>
      <c r="QHC14" s="22"/>
      <c r="QHD14" s="21"/>
      <c r="QHE14" s="27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21"/>
      <c r="QHR14" s="21"/>
      <c r="QHS14" s="22"/>
      <c r="QHT14" s="21"/>
      <c r="QHU14" s="27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21"/>
      <c r="QIH14" s="21"/>
      <c r="QII14" s="22"/>
      <c r="QIJ14" s="21"/>
      <c r="QIK14" s="27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21"/>
      <c r="QIX14" s="21"/>
      <c r="QIY14" s="22"/>
      <c r="QIZ14" s="21"/>
      <c r="QJA14" s="27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21"/>
      <c r="QJN14" s="21"/>
      <c r="QJO14" s="22"/>
      <c r="QJP14" s="21"/>
      <c r="QJQ14" s="27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21"/>
      <c r="QKD14" s="21"/>
      <c r="QKE14" s="22"/>
      <c r="QKF14" s="21"/>
      <c r="QKG14" s="27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21"/>
      <c r="QKT14" s="21"/>
      <c r="QKU14" s="22"/>
      <c r="QKV14" s="21"/>
      <c r="QKW14" s="27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21"/>
      <c r="QLJ14" s="21"/>
      <c r="QLK14" s="22"/>
      <c r="QLL14" s="21"/>
      <c r="QLM14" s="27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21"/>
      <c r="QLZ14" s="21"/>
      <c r="QMA14" s="22"/>
      <c r="QMB14" s="21"/>
      <c r="QMC14" s="27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21"/>
      <c r="QMP14" s="21"/>
      <c r="QMQ14" s="22"/>
      <c r="QMR14" s="21"/>
      <c r="QMS14" s="27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21"/>
      <c r="QNF14" s="21"/>
      <c r="QNG14" s="22"/>
      <c r="QNH14" s="21"/>
      <c r="QNI14" s="27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21"/>
      <c r="QNV14" s="21"/>
      <c r="QNW14" s="22"/>
      <c r="QNX14" s="21"/>
      <c r="QNY14" s="27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21"/>
      <c r="QOL14" s="21"/>
      <c r="QOM14" s="22"/>
      <c r="QON14" s="21"/>
      <c r="QOO14" s="27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21"/>
      <c r="QPB14" s="21"/>
      <c r="QPC14" s="22"/>
      <c r="QPD14" s="21"/>
      <c r="QPE14" s="27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21"/>
      <c r="QPR14" s="21"/>
      <c r="QPS14" s="22"/>
      <c r="QPT14" s="21"/>
      <c r="QPU14" s="27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21"/>
      <c r="QQH14" s="21"/>
      <c r="QQI14" s="22"/>
      <c r="QQJ14" s="21"/>
      <c r="QQK14" s="27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21"/>
      <c r="QQX14" s="21"/>
      <c r="QQY14" s="22"/>
      <c r="QQZ14" s="21"/>
      <c r="QRA14" s="27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21"/>
      <c r="QRN14" s="21"/>
      <c r="QRO14" s="22"/>
      <c r="QRP14" s="21"/>
      <c r="QRQ14" s="27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21"/>
      <c r="QSD14" s="21"/>
      <c r="QSE14" s="22"/>
      <c r="QSF14" s="21"/>
      <c r="QSG14" s="27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21"/>
      <c r="QST14" s="21"/>
      <c r="QSU14" s="22"/>
      <c r="QSV14" s="21"/>
      <c r="QSW14" s="27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21"/>
      <c r="QTJ14" s="21"/>
      <c r="QTK14" s="22"/>
      <c r="QTL14" s="21"/>
      <c r="QTM14" s="27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21"/>
      <c r="QTZ14" s="21"/>
      <c r="QUA14" s="22"/>
      <c r="QUB14" s="21"/>
      <c r="QUC14" s="27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21"/>
      <c r="QUP14" s="21"/>
      <c r="QUQ14" s="22"/>
      <c r="QUR14" s="21"/>
      <c r="QUS14" s="27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21"/>
      <c r="QVF14" s="21"/>
      <c r="QVG14" s="22"/>
      <c r="QVH14" s="21"/>
      <c r="QVI14" s="27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21"/>
      <c r="QVV14" s="21"/>
      <c r="QVW14" s="22"/>
      <c r="QVX14" s="21"/>
      <c r="QVY14" s="27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21"/>
      <c r="QWL14" s="21"/>
      <c r="QWM14" s="22"/>
      <c r="QWN14" s="21"/>
      <c r="QWO14" s="27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21"/>
      <c r="QXB14" s="21"/>
      <c r="QXC14" s="22"/>
      <c r="QXD14" s="21"/>
      <c r="QXE14" s="27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21"/>
      <c r="QXR14" s="21"/>
      <c r="QXS14" s="22"/>
      <c r="QXT14" s="21"/>
      <c r="QXU14" s="27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21"/>
      <c r="QYH14" s="21"/>
      <c r="QYI14" s="22"/>
      <c r="QYJ14" s="21"/>
      <c r="QYK14" s="27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21"/>
      <c r="QYX14" s="21"/>
      <c r="QYY14" s="22"/>
      <c r="QYZ14" s="21"/>
      <c r="QZA14" s="27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21"/>
      <c r="QZN14" s="21"/>
      <c r="QZO14" s="22"/>
      <c r="QZP14" s="21"/>
      <c r="QZQ14" s="27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21"/>
      <c r="RAD14" s="21"/>
      <c r="RAE14" s="22"/>
      <c r="RAF14" s="21"/>
      <c r="RAG14" s="27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21"/>
      <c r="RAT14" s="21"/>
      <c r="RAU14" s="22"/>
      <c r="RAV14" s="21"/>
      <c r="RAW14" s="27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21"/>
      <c r="RBJ14" s="21"/>
      <c r="RBK14" s="22"/>
      <c r="RBL14" s="21"/>
      <c r="RBM14" s="27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21"/>
      <c r="RBZ14" s="21"/>
      <c r="RCA14" s="22"/>
      <c r="RCB14" s="21"/>
      <c r="RCC14" s="27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21"/>
      <c r="RCP14" s="21"/>
      <c r="RCQ14" s="22"/>
      <c r="RCR14" s="21"/>
      <c r="RCS14" s="27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21"/>
      <c r="RDF14" s="21"/>
      <c r="RDG14" s="22"/>
      <c r="RDH14" s="21"/>
      <c r="RDI14" s="27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21"/>
      <c r="RDV14" s="21"/>
      <c r="RDW14" s="22"/>
      <c r="RDX14" s="21"/>
      <c r="RDY14" s="27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21"/>
      <c r="REL14" s="21"/>
      <c r="REM14" s="22"/>
      <c r="REN14" s="21"/>
      <c r="REO14" s="27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21"/>
      <c r="RFB14" s="21"/>
      <c r="RFC14" s="22"/>
      <c r="RFD14" s="21"/>
      <c r="RFE14" s="27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21"/>
      <c r="RFR14" s="21"/>
      <c r="RFS14" s="22"/>
      <c r="RFT14" s="21"/>
      <c r="RFU14" s="27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21"/>
      <c r="RGH14" s="21"/>
      <c r="RGI14" s="22"/>
      <c r="RGJ14" s="21"/>
      <c r="RGK14" s="27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21"/>
      <c r="RGX14" s="21"/>
      <c r="RGY14" s="22"/>
      <c r="RGZ14" s="21"/>
      <c r="RHA14" s="27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21"/>
      <c r="RHN14" s="21"/>
      <c r="RHO14" s="22"/>
      <c r="RHP14" s="21"/>
      <c r="RHQ14" s="27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21"/>
      <c r="RID14" s="21"/>
      <c r="RIE14" s="22"/>
      <c r="RIF14" s="21"/>
      <c r="RIG14" s="27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21"/>
      <c r="RIT14" s="21"/>
      <c r="RIU14" s="22"/>
      <c r="RIV14" s="21"/>
      <c r="RIW14" s="27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21"/>
      <c r="RJJ14" s="21"/>
      <c r="RJK14" s="22"/>
      <c r="RJL14" s="21"/>
      <c r="RJM14" s="27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21"/>
      <c r="RJZ14" s="21"/>
      <c r="RKA14" s="22"/>
      <c r="RKB14" s="21"/>
      <c r="RKC14" s="27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21"/>
      <c r="RKP14" s="21"/>
      <c r="RKQ14" s="22"/>
      <c r="RKR14" s="21"/>
      <c r="RKS14" s="27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21"/>
      <c r="RLF14" s="21"/>
      <c r="RLG14" s="22"/>
      <c r="RLH14" s="21"/>
      <c r="RLI14" s="27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21"/>
      <c r="RLV14" s="21"/>
      <c r="RLW14" s="22"/>
      <c r="RLX14" s="21"/>
      <c r="RLY14" s="27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21"/>
      <c r="RML14" s="21"/>
      <c r="RMM14" s="22"/>
      <c r="RMN14" s="21"/>
      <c r="RMO14" s="27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21"/>
      <c r="RNB14" s="21"/>
      <c r="RNC14" s="22"/>
      <c r="RND14" s="21"/>
      <c r="RNE14" s="27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21"/>
      <c r="RNR14" s="21"/>
      <c r="RNS14" s="22"/>
      <c r="RNT14" s="21"/>
      <c r="RNU14" s="27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21"/>
      <c r="ROH14" s="21"/>
      <c r="ROI14" s="22"/>
      <c r="ROJ14" s="21"/>
      <c r="ROK14" s="27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21"/>
      <c r="ROX14" s="21"/>
      <c r="ROY14" s="22"/>
      <c r="ROZ14" s="21"/>
      <c r="RPA14" s="27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21"/>
      <c r="RPN14" s="21"/>
      <c r="RPO14" s="22"/>
      <c r="RPP14" s="21"/>
      <c r="RPQ14" s="27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21"/>
      <c r="RQD14" s="21"/>
      <c r="RQE14" s="22"/>
      <c r="RQF14" s="21"/>
      <c r="RQG14" s="27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21"/>
      <c r="RQT14" s="21"/>
      <c r="RQU14" s="22"/>
      <c r="RQV14" s="21"/>
      <c r="RQW14" s="27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21"/>
      <c r="RRJ14" s="21"/>
      <c r="RRK14" s="22"/>
      <c r="RRL14" s="21"/>
      <c r="RRM14" s="27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21"/>
      <c r="RRZ14" s="21"/>
      <c r="RSA14" s="22"/>
      <c r="RSB14" s="21"/>
      <c r="RSC14" s="27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21"/>
      <c r="RSP14" s="21"/>
      <c r="RSQ14" s="22"/>
      <c r="RSR14" s="21"/>
      <c r="RSS14" s="27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21"/>
      <c r="RTF14" s="21"/>
      <c r="RTG14" s="22"/>
      <c r="RTH14" s="21"/>
      <c r="RTI14" s="27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21"/>
      <c r="RTV14" s="21"/>
      <c r="RTW14" s="22"/>
      <c r="RTX14" s="21"/>
      <c r="RTY14" s="27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21"/>
      <c r="RUL14" s="21"/>
      <c r="RUM14" s="22"/>
      <c r="RUN14" s="21"/>
      <c r="RUO14" s="27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21"/>
      <c r="RVB14" s="21"/>
      <c r="RVC14" s="22"/>
      <c r="RVD14" s="21"/>
      <c r="RVE14" s="27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21"/>
      <c r="RVR14" s="21"/>
      <c r="RVS14" s="22"/>
      <c r="RVT14" s="21"/>
      <c r="RVU14" s="27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21"/>
      <c r="RWH14" s="21"/>
      <c r="RWI14" s="22"/>
      <c r="RWJ14" s="21"/>
      <c r="RWK14" s="27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21"/>
      <c r="RWX14" s="21"/>
      <c r="RWY14" s="22"/>
      <c r="RWZ14" s="21"/>
      <c r="RXA14" s="27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21"/>
      <c r="RXN14" s="21"/>
      <c r="RXO14" s="22"/>
      <c r="RXP14" s="21"/>
      <c r="RXQ14" s="27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21"/>
      <c r="RYD14" s="21"/>
      <c r="RYE14" s="22"/>
      <c r="RYF14" s="21"/>
      <c r="RYG14" s="27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21"/>
      <c r="RYT14" s="21"/>
      <c r="RYU14" s="22"/>
      <c r="RYV14" s="21"/>
      <c r="RYW14" s="27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21"/>
      <c r="RZJ14" s="21"/>
      <c r="RZK14" s="22"/>
      <c r="RZL14" s="21"/>
      <c r="RZM14" s="27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21"/>
      <c r="RZZ14" s="21"/>
      <c r="SAA14" s="22"/>
      <c r="SAB14" s="21"/>
      <c r="SAC14" s="27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21"/>
      <c r="SAP14" s="21"/>
      <c r="SAQ14" s="22"/>
      <c r="SAR14" s="21"/>
      <c r="SAS14" s="27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21"/>
      <c r="SBF14" s="21"/>
      <c r="SBG14" s="22"/>
      <c r="SBH14" s="21"/>
      <c r="SBI14" s="27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21"/>
      <c r="SBV14" s="21"/>
      <c r="SBW14" s="22"/>
      <c r="SBX14" s="21"/>
      <c r="SBY14" s="27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21"/>
      <c r="SCL14" s="21"/>
      <c r="SCM14" s="22"/>
      <c r="SCN14" s="21"/>
      <c r="SCO14" s="27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21"/>
      <c r="SDB14" s="21"/>
      <c r="SDC14" s="22"/>
      <c r="SDD14" s="21"/>
      <c r="SDE14" s="27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21"/>
      <c r="SDR14" s="21"/>
      <c r="SDS14" s="22"/>
      <c r="SDT14" s="21"/>
      <c r="SDU14" s="27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21"/>
      <c r="SEH14" s="21"/>
      <c r="SEI14" s="22"/>
      <c r="SEJ14" s="21"/>
      <c r="SEK14" s="27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21"/>
      <c r="SEX14" s="21"/>
      <c r="SEY14" s="22"/>
      <c r="SEZ14" s="21"/>
      <c r="SFA14" s="27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21"/>
      <c r="SFN14" s="21"/>
      <c r="SFO14" s="22"/>
      <c r="SFP14" s="21"/>
      <c r="SFQ14" s="27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21"/>
      <c r="SGD14" s="21"/>
      <c r="SGE14" s="22"/>
      <c r="SGF14" s="21"/>
      <c r="SGG14" s="27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21"/>
      <c r="SGT14" s="21"/>
      <c r="SGU14" s="22"/>
      <c r="SGV14" s="21"/>
      <c r="SGW14" s="27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21"/>
      <c r="SHJ14" s="21"/>
      <c r="SHK14" s="22"/>
      <c r="SHL14" s="21"/>
      <c r="SHM14" s="27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21"/>
      <c r="SHZ14" s="21"/>
      <c r="SIA14" s="22"/>
      <c r="SIB14" s="21"/>
      <c r="SIC14" s="27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21"/>
      <c r="SIP14" s="21"/>
      <c r="SIQ14" s="22"/>
      <c r="SIR14" s="21"/>
      <c r="SIS14" s="27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21"/>
      <c r="SJF14" s="21"/>
      <c r="SJG14" s="22"/>
      <c r="SJH14" s="21"/>
      <c r="SJI14" s="27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21"/>
      <c r="SJV14" s="21"/>
      <c r="SJW14" s="22"/>
      <c r="SJX14" s="21"/>
      <c r="SJY14" s="27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21"/>
      <c r="SKL14" s="21"/>
      <c r="SKM14" s="22"/>
      <c r="SKN14" s="21"/>
      <c r="SKO14" s="27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21"/>
      <c r="SLB14" s="21"/>
      <c r="SLC14" s="22"/>
      <c r="SLD14" s="21"/>
      <c r="SLE14" s="27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21"/>
      <c r="SLR14" s="21"/>
      <c r="SLS14" s="22"/>
      <c r="SLT14" s="21"/>
      <c r="SLU14" s="27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21"/>
      <c r="SMH14" s="21"/>
      <c r="SMI14" s="22"/>
      <c r="SMJ14" s="21"/>
      <c r="SMK14" s="27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21"/>
      <c r="SMX14" s="21"/>
      <c r="SMY14" s="22"/>
      <c r="SMZ14" s="21"/>
      <c r="SNA14" s="27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21"/>
      <c r="SNN14" s="21"/>
      <c r="SNO14" s="22"/>
      <c r="SNP14" s="21"/>
      <c r="SNQ14" s="27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21"/>
      <c r="SOD14" s="21"/>
      <c r="SOE14" s="22"/>
      <c r="SOF14" s="21"/>
      <c r="SOG14" s="27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21"/>
      <c r="SOT14" s="21"/>
      <c r="SOU14" s="22"/>
      <c r="SOV14" s="21"/>
      <c r="SOW14" s="27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21"/>
      <c r="SPJ14" s="21"/>
      <c r="SPK14" s="22"/>
      <c r="SPL14" s="21"/>
      <c r="SPM14" s="27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21"/>
      <c r="SPZ14" s="21"/>
      <c r="SQA14" s="22"/>
      <c r="SQB14" s="21"/>
      <c r="SQC14" s="27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21"/>
      <c r="SQP14" s="21"/>
      <c r="SQQ14" s="22"/>
      <c r="SQR14" s="21"/>
      <c r="SQS14" s="27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21"/>
      <c r="SRF14" s="21"/>
      <c r="SRG14" s="22"/>
      <c r="SRH14" s="21"/>
      <c r="SRI14" s="27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21"/>
      <c r="SRV14" s="21"/>
      <c r="SRW14" s="22"/>
      <c r="SRX14" s="21"/>
      <c r="SRY14" s="27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21"/>
      <c r="SSL14" s="21"/>
      <c r="SSM14" s="22"/>
      <c r="SSN14" s="21"/>
      <c r="SSO14" s="27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21"/>
      <c r="STB14" s="21"/>
      <c r="STC14" s="22"/>
      <c r="STD14" s="21"/>
      <c r="STE14" s="27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21"/>
      <c r="STR14" s="21"/>
      <c r="STS14" s="22"/>
      <c r="STT14" s="21"/>
      <c r="STU14" s="27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21"/>
      <c r="SUH14" s="21"/>
      <c r="SUI14" s="22"/>
      <c r="SUJ14" s="21"/>
      <c r="SUK14" s="27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21"/>
      <c r="SUX14" s="21"/>
      <c r="SUY14" s="22"/>
      <c r="SUZ14" s="21"/>
      <c r="SVA14" s="27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21"/>
      <c r="SVN14" s="21"/>
      <c r="SVO14" s="22"/>
      <c r="SVP14" s="21"/>
      <c r="SVQ14" s="27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21"/>
      <c r="SWD14" s="21"/>
      <c r="SWE14" s="22"/>
      <c r="SWF14" s="21"/>
      <c r="SWG14" s="27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21"/>
      <c r="SWT14" s="21"/>
      <c r="SWU14" s="22"/>
      <c r="SWV14" s="21"/>
      <c r="SWW14" s="27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21"/>
      <c r="SXJ14" s="21"/>
      <c r="SXK14" s="22"/>
      <c r="SXL14" s="21"/>
      <c r="SXM14" s="27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21"/>
      <c r="SXZ14" s="21"/>
      <c r="SYA14" s="22"/>
      <c r="SYB14" s="21"/>
      <c r="SYC14" s="27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21"/>
      <c r="SYP14" s="21"/>
      <c r="SYQ14" s="22"/>
      <c r="SYR14" s="21"/>
      <c r="SYS14" s="27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21"/>
      <c r="SZF14" s="21"/>
      <c r="SZG14" s="22"/>
      <c r="SZH14" s="21"/>
      <c r="SZI14" s="27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21"/>
      <c r="SZV14" s="21"/>
      <c r="SZW14" s="22"/>
      <c r="SZX14" s="21"/>
      <c r="SZY14" s="27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21"/>
      <c r="TAL14" s="21"/>
      <c r="TAM14" s="22"/>
      <c r="TAN14" s="21"/>
      <c r="TAO14" s="27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21"/>
      <c r="TBB14" s="21"/>
      <c r="TBC14" s="22"/>
      <c r="TBD14" s="21"/>
      <c r="TBE14" s="27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21"/>
      <c r="TBR14" s="21"/>
      <c r="TBS14" s="22"/>
      <c r="TBT14" s="21"/>
      <c r="TBU14" s="27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21"/>
      <c r="TCH14" s="21"/>
      <c r="TCI14" s="22"/>
      <c r="TCJ14" s="21"/>
      <c r="TCK14" s="27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21"/>
      <c r="TCX14" s="21"/>
      <c r="TCY14" s="22"/>
      <c r="TCZ14" s="21"/>
      <c r="TDA14" s="27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21"/>
      <c r="TDN14" s="21"/>
      <c r="TDO14" s="22"/>
      <c r="TDP14" s="21"/>
      <c r="TDQ14" s="27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21"/>
      <c r="TED14" s="21"/>
      <c r="TEE14" s="22"/>
      <c r="TEF14" s="21"/>
      <c r="TEG14" s="27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21"/>
      <c r="TET14" s="21"/>
      <c r="TEU14" s="22"/>
      <c r="TEV14" s="21"/>
      <c r="TEW14" s="27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21"/>
      <c r="TFJ14" s="21"/>
      <c r="TFK14" s="22"/>
      <c r="TFL14" s="21"/>
      <c r="TFM14" s="27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21"/>
      <c r="TFZ14" s="21"/>
      <c r="TGA14" s="22"/>
      <c r="TGB14" s="21"/>
      <c r="TGC14" s="27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21"/>
      <c r="TGP14" s="21"/>
      <c r="TGQ14" s="22"/>
      <c r="TGR14" s="21"/>
      <c r="TGS14" s="27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21"/>
      <c r="THF14" s="21"/>
      <c r="THG14" s="22"/>
      <c r="THH14" s="21"/>
      <c r="THI14" s="27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21"/>
      <c r="THV14" s="21"/>
      <c r="THW14" s="22"/>
      <c r="THX14" s="21"/>
      <c r="THY14" s="27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21"/>
      <c r="TIL14" s="21"/>
      <c r="TIM14" s="22"/>
      <c r="TIN14" s="21"/>
      <c r="TIO14" s="27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21"/>
      <c r="TJB14" s="21"/>
      <c r="TJC14" s="22"/>
      <c r="TJD14" s="21"/>
      <c r="TJE14" s="27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21"/>
      <c r="TJR14" s="21"/>
      <c r="TJS14" s="22"/>
      <c r="TJT14" s="21"/>
      <c r="TJU14" s="27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21"/>
      <c r="TKH14" s="21"/>
      <c r="TKI14" s="22"/>
      <c r="TKJ14" s="21"/>
      <c r="TKK14" s="27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21"/>
      <c r="TKX14" s="21"/>
      <c r="TKY14" s="22"/>
      <c r="TKZ14" s="21"/>
      <c r="TLA14" s="27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21"/>
      <c r="TLN14" s="21"/>
      <c r="TLO14" s="22"/>
      <c r="TLP14" s="21"/>
      <c r="TLQ14" s="27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21"/>
      <c r="TMD14" s="21"/>
      <c r="TME14" s="22"/>
      <c r="TMF14" s="21"/>
      <c r="TMG14" s="27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21"/>
      <c r="TMT14" s="21"/>
      <c r="TMU14" s="22"/>
      <c r="TMV14" s="21"/>
      <c r="TMW14" s="27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21"/>
      <c r="TNJ14" s="21"/>
      <c r="TNK14" s="22"/>
      <c r="TNL14" s="21"/>
      <c r="TNM14" s="27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21"/>
      <c r="TNZ14" s="21"/>
      <c r="TOA14" s="22"/>
      <c r="TOB14" s="21"/>
      <c r="TOC14" s="27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21"/>
      <c r="TOP14" s="21"/>
      <c r="TOQ14" s="22"/>
      <c r="TOR14" s="21"/>
      <c r="TOS14" s="27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21"/>
      <c r="TPF14" s="21"/>
      <c r="TPG14" s="22"/>
      <c r="TPH14" s="21"/>
      <c r="TPI14" s="27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21"/>
      <c r="TPV14" s="21"/>
      <c r="TPW14" s="22"/>
      <c r="TPX14" s="21"/>
      <c r="TPY14" s="27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21"/>
      <c r="TQL14" s="21"/>
      <c r="TQM14" s="22"/>
      <c r="TQN14" s="21"/>
      <c r="TQO14" s="27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21"/>
      <c r="TRB14" s="21"/>
      <c r="TRC14" s="22"/>
      <c r="TRD14" s="21"/>
      <c r="TRE14" s="27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21"/>
      <c r="TRR14" s="21"/>
      <c r="TRS14" s="22"/>
      <c r="TRT14" s="21"/>
      <c r="TRU14" s="27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21"/>
      <c r="TSH14" s="21"/>
      <c r="TSI14" s="22"/>
      <c r="TSJ14" s="21"/>
      <c r="TSK14" s="27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21"/>
      <c r="TSX14" s="21"/>
      <c r="TSY14" s="22"/>
      <c r="TSZ14" s="21"/>
      <c r="TTA14" s="27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21"/>
      <c r="TTN14" s="21"/>
      <c r="TTO14" s="22"/>
      <c r="TTP14" s="21"/>
      <c r="TTQ14" s="27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21"/>
      <c r="TUD14" s="21"/>
      <c r="TUE14" s="22"/>
      <c r="TUF14" s="21"/>
      <c r="TUG14" s="27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21"/>
      <c r="TUT14" s="21"/>
      <c r="TUU14" s="22"/>
      <c r="TUV14" s="21"/>
      <c r="TUW14" s="27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21"/>
      <c r="TVJ14" s="21"/>
      <c r="TVK14" s="22"/>
      <c r="TVL14" s="21"/>
      <c r="TVM14" s="27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21"/>
      <c r="TVZ14" s="21"/>
      <c r="TWA14" s="22"/>
      <c r="TWB14" s="21"/>
      <c r="TWC14" s="27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21"/>
      <c r="TWP14" s="21"/>
      <c r="TWQ14" s="22"/>
      <c r="TWR14" s="21"/>
      <c r="TWS14" s="27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21"/>
      <c r="TXF14" s="21"/>
      <c r="TXG14" s="22"/>
      <c r="TXH14" s="21"/>
      <c r="TXI14" s="27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21"/>
      <c r="TXV14" s="21"/>
      <c r="TXW14" s="22"/>
      <c r="TXX14" s="21"/>
      <c r="TXY14" s="27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21"/>
      <c r="TYL14" s="21"/>
      <c r="TYM14" s="22"/>
      <c r="TYN14" s="21"/>
      <c r="TYO14" s="27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21"/>
      <c r="TZB14" s="21"/>
      <c r="TZC14" s="22"/>
      <c r="TZD14" s="21"/>
      <c r="TZE14" s="27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21"/>
      <c r="TZR14" s="21"/>
      <c r="TZS14" s="22"/>
      <c r="TZT14" s="21"/>
      <c r="TZU14" s="27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21"/>
      <c r="UAH14" s="21"/>
      <c r="UAI14" s="22"/>
      <c r="UAJ14" s="21"/>
      <c r="UAK14" s="27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21"/>
      <c r="UAX14" s="21"/>
      <c r="UAY14" s="22"/>
      <c r="UAZ14" s="21"/>
      <c r="UBA14" s="27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21"/>
      <c r="UBN14" s="21"/>
      <c r="UBO14" s="22"/>
      <c r="UBP14" s="21"/>
      <c r="UBQ14" s="27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21"/>
      <c r="UCD14" s="21"/>
      <c r="UCE14" s="22"/>
      <c r="UCF14" s="21"/>
      <c r="UCG14" s="27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21"/>
      <c r="UCT14" s="21"/>
      <c r="UCU14" s="22"/>
      <c r="UCV14" s="21"/>
      <c r="UCW14" s="27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21"/>
      <c r="UDJ14" s="21"/>
      <c r="UDK14" s="22"/>
      <c r="UDL14" s="21"/>
      <c r="UDM14" s="27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21"/>
      <c r="UDZ14" s="21"/>
      <c r="UEA14" s="22"/>
      <c r="UEB14" s="21"/>
      <c r="UEC14" s="27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21"/>
      <c r="UEP14" s="21"/>
      <c r="UEQ14" s="22"/>
      <c r="UER14" s="21"/>
      <c r="UES14" s="27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21"/>
      <c r="UFF14" s="21"/>
      <c r="UFG14" s="22"/>
      <c r="UFH14" s="21"/>
      <c r="UFI14" s="27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21"/>
      <c r="UFV14" s="21"/>
      <c r="UFW14" s="22"/>
      <c r="UFX14" s="21"/>
      <c r="UFY14" s="27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21"/>
      <c r="UGL14" s="21"/>
      <c r="UGM14" s="22"/>
      <c r="UGN14" s="21"/>
      <c r="UGO14" s="27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21"/>
      <c r="UHB14" s="21"/>
      <c r="UHC14" s="22"/>
      <c r="UHD14" s="21"/>
      <c r="UHE14" s="27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21"/>
      <c r="UHR14" s="21"/>
      <c r="UHS14" s="22"/>
      <c r="UHT14" s="21"/>
      <c r="UHU14" s="27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21"/>
      <c r="UIH14" s="21"/>
      <c r="UII14" s="22"/>
      <c r="UIJ14" s="21"/>
      <c r="UIK14" s="27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21"/>
      <c r="UIX14" s="21"/>
      <c r="UIY14" s="22"/>
      <c r="UIZ14" s="21"/>
      <c r="UJA14" s="27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21"/>
      <c r="UJN14" s="21"/>
      <c r="UJO14" s="22"/>
      <c r="UJP14" s="21"/>
      <c r="UJQ14" s="27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21"/>
      <c r="UKD14" s="21"/>
      <c r="UKE14" s="22"/>
      <c r="UKF14" s="21"/>
      <c r="UKG14" s="27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21"/>
      <c r="UKT14" s="21"/>
      <c r="UKU14" s="22"/>
      <c r="UKV14" s="21"/>
      <c r="UKW14" s="27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21"/>
      <c r="ULJ14" s="21"/>
      <c r="ULK14" s="22"/>
      <c r="ULL14" s="21"/>
      <c r="ULM14" s="27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21"/>
      <c r="ULZ14" s="21"/>
      <c r="UMA14" s="22"/>
      <c r="UMB14" s="21"/>
      <c r="UMC14" s="27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21"/>
      <c r="UMP14" s="21"/>
      <c r="UMQ14" s="22"/>
      <c r="UMR14" s="21"/>
      <c r="UMS14" s="27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21"/>
      <c r="UNF14" s="21"/>
      <c r="UNG14" s="22"/>
      <c r="UNH14" s="21"/>
      <c r="UNI14" s="27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21"/>
      <c r="UNV14" s="21"/>
      <c r="UNW14" s="22"/>
      <c r="UNX14" s="21"/>
      <c r="UNY14" s="27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21"/>
      <c r="UOL14" s="21"/>
      <c r="UOM14" s="22"/>
      <c r="UON14" s="21"/>
      <c r="UOO14" s="27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21"/>
      <c r="UPB14" s="21"/>
      <c r="UPC14" s="22"/>
      <c r="UPD14" s="21"/>
      <c r="UPE14" s="27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21"/>
      <c r="UPR14" s="21"/>
      <c r="UPS14" s="22"/>
      <c r="UPT14" s="21"/>
      <c r="UPU14" s="27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21"/>
      <c r="UQH14" s="21"/>
      <c r="UQI14" s="22"/>
      <c r="UQJ14" s="21"/>
      <c r="UQK14" s="27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21"/>
      <c r="UQX14" s="21"/>
      <c r="UQY14" s="22"/>
      <c r="UQZ14" s="21"/>
      <c r="URA14" s="27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21"/>
      <c r="URN14" s="21"/>
      <c r="URO14" s="22"/>
      <c r="URP14" s="21"/>
      <c r="URQ14" s="27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21"/>
      <c r="USD14" s="21"/>
      <c r="USE14" s="22"/>
      <c r="USF14" s="21"/>
      <c r="USG14" s="27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21"/>
      <c r="UST14" s="21"/>
      <c r="USU14" s="22"/>
      <c r="USV14" s="21"/>
      <c r="USW14" s="27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21"/>
      <c r="UTJ14" s="21"/>
      <c r="UTK14" s="22"/>
      <c r="UTL14" s="21"/>
      <c r="UTM14" s="27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21"/>
      <c r="UTZ14" s="21"/>
      <c r="UUA14" s="22"/>
      <c r="UUB14" s="21"/>
      <c r="UUC14" s="27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21"/>
      <c r="UUP14" s="21"/>
      <c r="UUQ14" s="22"/>
      <c r="UUR14" s="21"/>
      <c r="UUS14" s="27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21"/>
      <c r="UVF14" s="21"/>
      <c r="UVG14" s="22"/>
      <c r="UVH14" s="21"/>
      <c r="UVI14" s="27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21"/>
      <c r="UVV14" s="21"/>
      <c r="UVW14" s="22"/>
      <c r="UVX14" s="21"/>
      <c r="UVY14" s="27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21"/>
      <c r="UWL14" s="21"/>
      <c r="UWM14" s="22"/>
      <c r="UWN14" s="21"/>
      <c r="UWO14" s="27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21"/>
      <c r="UXB14" s="21"/>
      <c r="UXC14" s="22"/>
      <c r="UXD14" s="21"/>
      <c r="UXE14" s="27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21"/>
      <c r="UXR14" s="21"/>
      <c r="UXS14" s="22"/>
      <c r="UXT14" s="21"/>
      <c r="UXU14" s="27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21"/>
      <c r="UYH14" s="21"/>
      <c r="UYI14" s="22"/>
      <c r="UYJ14" s="21"/>
      <c r="UYK14" s="27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21"/>
      <c r="UYX14" s="21"/>
      <c r="UYY14" s="22"/>
      <c r="UYZ14" s="21"/>
      <c r="UZA14" s="27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21"/>
      <c r="UZN14" s="21"/>
      <c r="UZO14" s="22"/>
      <c r="UZP14" s="21"/>
      <c r="UZQ14" s="27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21"/>
      <c r="VAD14" s="21"/>
      <c r="VAE14" s="22"/>
      <c r="VAF14" s="21"/>
      <c r="VAG14" s="27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21"/>
      <c r="VAT14" s="21"/>
      <c r="VAU14" s="22"/>
      <c r="VAV14" s="21"/>
      <c r="VAW14" s="27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21"/>
      <c r="VBJ14" s="21"/>
      <c r="VBK14" s="22"/>
      <c r="VBL14" s="21"/>
      <c r="VBM14" s="27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21"/>
      <c r="VBZ14" s="21"/>
      <c r="VCA14" s="22"/>
      <c r="VCB14" s="21"/>
      <c r="VCC14" s="27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21"/>
      <c r="VCP14" s="21"/>
      <c r="VCQ14" s="22"/>
      <c r="VCR14" s="21"/>
      <c r="VCS14" s="27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21"/>
      <c r="VDF14" s="21"/>
      <c r="VDG14" s="22"/>
      <c r="VDH14" s="21"/>
      <c r="VDI14" s="27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21"/>
      <c r="VDV14" s="21"/>
      <c r="VDW14" s="22"/>
      <c r="VDX14" s="21"/>
      <c r="VDY14" s="27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21"/>
      <c r="VEL14" s="21"/>
      <c r="VEM14" s="22"/>
      <c r="VEN14" s="21"/>
      <c r="VEO14" s="27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21"/>
      <c r="VFB14" s="21"/>
      <c r="VFC14" s="22"/>
      <c r="VFD14" s="21"/>
      <c r="VFE14" s="27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21"/>
      <c r="VFR14" s="21"/>
      <c r="VFS14" s="22"/>
      <c r="VFT14" s="21"/>
      <c r="VFU14" s="27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21"/>
      <c r="VGH14" s="21"/>
      <c r="VGI14" s="22"/>
      <c r="VGJ14" s="21"/>
      <c r="VGK14" s="27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21"/>
      <c r="VGX14" s="21"/>
      <c r="VGY14" s="22"/>
      <c r="VGZ14" s="21"/>
      <c r="VHA14" s="27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21"/>
      <c r="VHN14" s="21"/>
      <c r="VHO14" s="22"/>
      <c r="VHP14" s="21"/>
      <c r="VHQ14" s="27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21"/>
      <c r="VID14" s="21"/>
      <c r="VIE14" s="22"/>
      <c r="VIF14" s="21"/>
      <c r="VIG14" s="27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21"/>
      <c r="VIT14" s="21"/>
      <c r="VIU14" s="22"/>
      <c r="VIV14" s="21"/>
      <c r="VIW14" s="27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21"/>
      <c r="VJJ14" s="21"/>
      <c r="VJK14" s="22"/>
      <c r="VJL14" s="21"/>
      <c r="VJM14" s="27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21"/>
      <c r="VJZ14" s="21"/>
      <c r="VKA14" s="22"/>
      <c r="VKB14" s="21"/>
      <c r="VKC14" s="27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21"/>
      <c r="VKP14" s="21"/>
      <c r="VKQ14" s="22"/>
      <c r="VKR14" s="21"/>
      <c r="VKS14" s="27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21"/>
      <c r="VLF14" s="21"/>
      <c r="VLG14" s="22"/>
      <c r="VLH14" s="21"/>
      <c r="VLI14" s="27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21"/>
      <c r="VLV14" s="21"/>
      <c r="VLW14" s="22"/>
      <c r="VLX14" s="21"/>
      <c r="VLY14" s="27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21"/>
      <c r="VML14" s="21"/>
      <c r="VMM14" s="22"/>
      <c r="VMN14" s="21"/>
      <c r="VMO14" s="27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21"/>
      <c r="VNB14" s="21"/>
      <c r="VNC14" s="22"/>
      <c r="VND14" s="21"/>
      <c r="VNE14" s="27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21"/>
      <c r="VNR14" s="21"/>
      <c r="VNS14" s="22"/>
      <c r="VNT14" s="21"/>
      <c r="VNU14" s="27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21"/>
      <c r="VOH14" s="21"/>
      <c r="VOI14" s="22"/>
      <c r="VOJ14" s="21"/>
      <c r="VOK14" s="27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21"/>
      <c r="VOX14" s="21"/>
      <c r="VOY14" s="22"/>
      <c r="VOZ14" s="21"/>
      <c r="VPA14" s="27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21"/>
      <c r="VPN14" s="21"/>
      <c r="VPO14" s="22"/>
      <c r="VPP14" s="21"/>
      <c r="VPQ14" s="27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21"/>
      <c r="VQD14" s="21"/>
      <c r="VQE14" s="22"/>
      <c r="VQF14" s="21"/>
      <c r="VQG14" s="27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21"/>
      <c r="VQT14" s="21"/>
      <c r="VQU14" s="22"/>
      <c r="VQV14" s="21"/>
      <c r="VQW14" s="27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21"/>
      <c r="VRJ14" s="21"/>
      <c r="VRK14" s="22"/>
      <c r="VRL14" s="21"/>
      <c r="VRM14" s="27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21"/>
      <c r="VRZ14" s="21"/>
      <c r="VSA14" s="22"/>
      <c r="VSB14" s="21"/>
      <c r="VSC14" s="27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21"/>
      <c r="VSP14" s="21"/>
      <c r="VSQ14" s="22"/>
      <c r="VSR14" s="21"/>
      <c r="VSS14" s="27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21"/>
      <c r="VTF14" s="21"/>
      <c r="VTG14" s="22"/>
      <c r="VTH14" s="21"/>
      <c r="VTI14" s="27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21"/>
      <c r="VTV14" s="21"/>
      <c r="VTW14" s="22"/>
      <c r="VTX14" s="21"/>
      <c r="VTY14" s="27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21"/>
      <c r="VUL14" s="21"/>
      <c r="VUM14" s="22"/>
      <c r="VUN14" s="21"/>
      <c r="VUO14" s="27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21"/>
      <c r="VVB14" s="21"/>
      <c r="VVC14" s="22"/>
      <c r="VVD14" s="21"/>
      <c r="VVE14" s="27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21"/>
      <c r="VVR14" s="21"/>
      <c r="VVS14" s="22"/>
      <c r="VVT14" s="21"/>
      <c r="VVU14" s="27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21"/>
      <c r="VWH14" s="21"/>
      <c r="VWI14" s="22"/>
      <c r="VWJ14" s="21"/>
      <c r="VWK14" s="27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21"/>
      <c r="VWX14" s="21"/>
      <c r="VWY14" s="22"/>
      <c r="VWZ14" s="21"/>
      <c r="VXA14" s="27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21"/>
      <c r="VXN14" s="21"/>
      <c r="VXO14" s="22"/>
      <c r="VXP14" s="21"/>
      <c r="VXQ14" s="27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21"/>
      <c r="VYD14" s="21"/>
      <c r="VYE14" s="22"/>
      <c r="VYF14" s="21"/>
      <c r="VYG14" s="27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21"/>
      <c r="VYT14" s="21"/>
      <c r="VYU14" s="22"/>
      <c r="VYV14" s="21"/>
      <c r="VYW14" s="27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21"/>
      <c r="VZJ14" s="21"/>
      <c r="VZK14" s="22"/>
      <c r="VZL14" s="21"/>
      <c r="VZM14" s="27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21"/>
      <c r="VZZ14" s="21"/>
      <c r="WAA14" s="22"/>
      <c r="WAB14" s="21"/>
      <c r="WAC14" s="27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21"/>
      <c r="WAP14" s="21"/>
      <c r="WAQ14" s="22"/>
      <c r="WAR14" s="21"/>
      <c r="WAS14" s="27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21"/>
      <c r="WBF14" s="21"/>
      <c r="WBG14" s="22"/>
      <c r="WBH14" s="21"/>
      <c r="WBI14" s="27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21"/>
      <c r="WBV14" s="21"/>
      <c r="WBW14" s="22"/>
      <c r="WBX14" s="21"/>
      <c r="WBY14" s="27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21"/>
      <c r="WCL14" s="21"/>
      <c r="WCM14" s="22"/>
      <c r="WCN14" s="21"/>
      <c r="WCO14" s="27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21"/>
      <c r="WDB14" s="21"/>
      <c r="WDC14" s="22"/>
      <c r="WDD14" s="21"/>
      <c r="WDE14" s="27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21"/>
      <c r="WDR14" s="21"/>
      <c r="WDS14" s="22"/>
      <c r="WDT14" s="21"/>
      <c r="WDU14" s="27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21"/>
      <c r="WEH14" s="21"/>
      <c r="WEI14" s="22"/>
      <c r="WEJ14" s="21"/>
      <c r="WEK14" s="27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21"/>
      <c r="WEX14" s="21"/>
      <c r="WEY14" s="22"/>
      <c r="WEZ14" s="21"/>
      <c r="WFA14" s="27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21"/>
      <c r="WFN14" s="21"/>
      <c r="WFO14" s="22"/>
      <c r="WFP14" s="21"/>
      <c r="WFQ14" s="27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21"/>
      <c r="WGD14" s="21"/>
      <c r="WGE14" s="22"/>
      <c r="WGF14" s="21"/>
      <c r="WGG14" s="27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21"/>
      <c r="WGT14" s="21"/>
      <c r="WGU14" s="22"/>
      <c r="WGV14" s="21"/>
      <c r="WGW14" s="27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21"/>
      <c r="WHJ14" s="21"/>
      <c r="WHK14" s="22"/>
      <c r="WHL14" s="21"/>
      <c r="WHM14" s="27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21"/>
      <c r="WHZ14" s="21"/>
      <c r="WIA14" s="22"/>
      <c r="WIB14" s="21"/>
      <c r="WIC14" s="27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21"/>
      <c r="WIP14" s="21"/>
      <c r="WIQ14" s="22"/>
      <c r="WIR14" s="21"/>
      <c r="WIS14" s="27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21"/>
      <c r="WJF14" s="21"/>
      <c r="WJG14" s="22"/>
      <c r="WJH14" s="21"/>
      <c r="WJI14" s="27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21"/>
      <c r="WJV14" s="21"/>
      <c r="WJW14" s="22"/>
      <c r="WJX14" s="21"/>
      <c r="WJY14" s="27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21"/>
      <c r="WKL14" s="21"/>
      <c r="WKM14" s="22"/>
      <c r="WKN14" s="21"/>
      <c r="WKO14" s="27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21"/>
      <c r="WLB14" s="21"/>
      <c r="WLC14" s="22"/>
      <c r="WLD14" s="21"/>
      <c r="WLE14" s="27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21"/>
      <c r="WLR14" s="21"/>
      <c r="WLS14" s="22"/>
      <c r="WLT14" s="21"/>
      <c r="WLU14" s="27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21"/>
      <c r="WMH14" s="21"/>
      <c r="WMI14" s="22"/>
      <c r="WMJ14" s="21"/>
      <c r="WMK14" s="27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21"/>
      <c r="WMX14" s="21"/>
      <c r="WMY14" s="22"/>
      <c r="WMZ14" s="21"/>
      <c r="WNA14" s="27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21"/>
      <c r="WNN14" s="21"/>
      <c r="WNO14" s="22"/>
      <c r="WNP14" s="21"/>
      <c r="WNQ14" s="27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21"/>
      <c r="WOD14" s="21"/>
      <c r="WOE14" s="22"/>
      <c r="WOF14" s="21"/>
      <c r="WOG14" s="27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21"/>
      <c r="WOT14" s="21"/>
      <c r="WOU14" s="22"/>
      <c r="WOV14" s="21"/>
      <c r="WOW14" s="27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21"/>
      <c r="WPJ14" s="21"/>
      <c r="WPK14" s="22"/>
      <c r="WPL14" s="21"/>
      <c r="WPM14" s="27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21"/>
      <c r="WPZ14" s="21"/>
      <c r="WQA14" s="22"/>
      <c r="WQB14" s="21"/>
      <c r="WQC14" s="27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21"/>
      <c r="WQP14" s="21"/>
      <c r="WQQ14" s="22"/>
      <c r="WQR14" s="21"/>
      <c r="WQS14" s="27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21"/>
      <c r="WRF14" s="21"/>
      <c r="WRG14" s="22"/>
      <c r="WRH14" s="21"/>
      <c r="WRI14" s="27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21"/>
      <c r="WRV14" s="21"/>
      <c r="WRW14" s="22"/>
      <c r="WRX14" s="21"/>
      <c r="WRY14" s="27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21"/>
      <c r="WSL14" s="21"/>
      <c r="WSM14" s="22"/>
      <c r="WSN14" s="21"/>
      <c r="WSO14" s="27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21"/>
      <c r="WTB14" s="21"/>
      <c r="WTC14" s="22"/>
      <c r="WTD14" s="21"/>
      <c r="WTE14" s="27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21"/>
      <c r="WTR14" s="21"/>
      <c r="WTS14" s="22"/>
      <c r="WTT14" s="21"/>
      <c r="WTU14" s="27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21"/>
      <c r="WUH14" s="21"/>
      <c r="WUI14" s="22"/>
      <c r="WUJ14" s="21"/>
      <c r="WUK14" s="27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21"/>
      <c r="WUX14" s="21"/>
      <c r="WUY14" s="22"/>
      <c r="WUZ14" s="21"/>
      <c r="WVA14" s="27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21"/>
      <c r="WVN14" s="21"/>
      <c r="WVO14" s="22"/>
      <c r="WVP14" s="21"/>
      <c r="WVQ14" s="27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21"/>
      <c r="WWD14" s="21"/>
      <c r="WWE14" s="22"/>
      <c r="WWF14" s="21"/>
      <c r="WWG14" s="27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21"/>
      <c r="WWT14" s="21"/>
      <c r="WWU14" s="22"/>
      <c r="WWV14" s="21"/>
      <c r="WWW14" s="27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21"/>
      <c r="WXJ14" s="21"/>
      <c r="WXK14" s="22"/>
      <c r="WXL14" s="21"/>
      <c r="WXM14" s="27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21"/>
      <c r="WXZ14" s="21"/>
      <c r="WYA14" s="22"/>
      <c r="WYB14" s="21"/>
      <c r="WYC14" s="27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21"/>
      <c r="WYP14" s="21"/>
      <c r="WYQ14" s="22"/>
      <c r="WYR14" s="21"/>
      <c r="WYS14" s="27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21"/>
      <c r="WZF14" s="21"/>
      <c r="WZG14" s="22"/>
      <c r="WZH14" s="21"/>
      <c r="WZI14" s="27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21"/>
      <c r="WZV14" s="21"/>
      <c r="WZW14" s="22"/>
      <c r="WZX14" s="21"/>
      <c r="WZY14" s="27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21"/>
      <c r="XAL14" s="21"/>
      <c r="XAM14" s="22"/>
      <c r="XAN14" s="21"/>
      <c r="XAO14" s="27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21"/>
      <c r="XBB14" s="21"/>
      <c r="XBC14" s="22"/>
      <c r="XBD14" s="21"/>
      <c r="XBE14" s="27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21"/>
      <c r="XBR14" s="21"/>
      <c r="XBS14" s="22"/>
      <c r="XBT14" s="21"/>
      <c r="XBU14" s="27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21"/>
      <c r="XCH14" s="21"/>
      <c r="XCI14" s="22"/>
      <c r="XCJ14" s="21"/>
      <c r="XCK14" s="27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21"/>
      <c r="XCX14" s="21"/>
      <c r="XCY14" s="22"/>
      <c r="XCZ14" s="21"/>
      <c r="XDA14" s="27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21"/>
      <c r="XDN14" s="21"/>
      <c r="XDO14" s="22"/>
      <c r="XDP14" s="21"/>
      <c r="XDQ14" s="27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21"/>
      <c r="XED14" s="21"/>
      <c r="XEE14" s="22"/>
      <c r="XEF14" s="21"/>
      <c r="XEG14" s="27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21"/>
      <c r="XET14" s="21"/>
      <c r="XEU14" s="22"/>
      <c r="XEV14" s="21"/>
    </row>
    <row r="15" s="2" customFormat="1" ht="41.25" customHeight="1" spans="1:16376">
      <c r="A15" s="8" t="s">
        <v>56</v>
      </c>
      <c r="B15" s="9" t="s">
        <v>57</v>
      </c>
      <c r="C15" s="9" t="s">
        <v>58</v>
      </c>
      <c r="D15" s="9" t="s">
        <v>49</v>
      </c>
      <c r="E15" s="9" t="s">
        <v>50</v>
      </c>
      <c r="F15" s="9" t="s">
        <v>59</v>
      </c>
      <c r="G15" s="9">
        <v>1</v>
      </c>
      <c r="H15" s="9" t="s">
        <v>60</v>
      </c>
      <c r="I15" s="9">
        <v>8000</v>
      </c>
      <c r="J15" s="9">
        <v>1600</v>
      </c>
      <c r="K15" s="9">
        <v>1600</v>
      </c>
      <c r="L15" s="12"/>
      <c r="M15" s="12"/>
      <c r="N15" s="12"/>
      <c r="O15" s="12"/>
      <c r="P15" s="12"/>
      <c r="Q15" s="12"/>
      <c r="R15" s="12"/>
      <c r="S15" s="12"/>
      <c r="T15" s="12"/>
      <c r="U15" s="19"/>
      <c r="V15" s="19"/>
      <c r="W15" s="20"/>
      <c r="X15" s="19"/>
      <c r="Y15" s="26"/>
      <c r="Z15" s="12"/>
      <c r="AA15" s="12"/>
      <c r="AB15" s="12"/>
      <c r="AC15" s="12"/>
      <c r="AD15" s="12"/>
      <c r="AE15" s="12"/>
      <c r="AF15" s="12"/>
      <c r="AG15" s="12"/>
      <c r="AH15" s="12"/>
      <c r="AI15" s="15"/>
      <c r="AJ15" s="16"/>
      <c r="AK15" s="21"/>
      <c r="AL15" s="21"/>
      <c r="AM15" s="22"/>
      <c r="AN15" s="21"/>
      <c r="AO15" s="27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21"/>
      <c r="BB15" s="21"/>
      <c r="BC15" s="22"/>
      <c r="BD15" s="21"/>
      <c r="BE15" s="27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21"/>
      <c r="BR15" s="21"/>
      <c r="BS15" s="22"/>
      <c r="BT15" s="21"/>
      <c r="BU15" s="27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21"/>
      <c r="CH15" s="21"/>
      <c r="CI15" s="22"/>
      <c r="CJ15" s="21"/>
      <c r="CK15" s="27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21"/>
      <c r="CX15" s="21"/>
      <c r="CY15" s="22"/>
      <c r="CZ15" s="21"/>
      <c r="DA15" s="27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21"/>
      <c r="DN15" s="21"/>
      <c r="DO15" s="22"/>
      <c r="DP15" s="21"/>
      <c r="DQ15" s="27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21"/>
      <c r="ED15" s="21"/>
      <c r="EE15" s="22"/>
      <c r="EF15" s="21"/>
      <c r="EG15" s="27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21"/>
      <c r="ET15" s="21"/>
      <c r="EU15" s="22"/>
      <c r="EV15" s="21"/>
      <c r="EW15" s="27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21"/>
      <c r="FJ15" s="21"/>
      <c r="FK15" s="22"/>
      <c r="FL15" s="21"/>
      <c r="FM15" s="27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21"/>
      <c r="FZ15" s="21"/>
      <c r="GA15" s="22"/>
      <c r="GB15" s="21"/>
      <c r="GC15" s="27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21"/>
      <c r="GP15" s="21"/>
      <c r="GQ15" s="22"/>
      <c r="GR15" s="21"/>
      <c r="GS15" s="27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21"/>
      <c r="HF15" s="21"/>
      <c r="HG15" s="22"/>
      <c r="HH15" s="21"/>
      <c r="HI15" s="27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21"/>
      <c r="HV15" s="21"/>
      <c r="HW15" s="22"/>
      <c r="HX15" s="21"/>
      <c r="HY15" s="27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21"/>
      <c r="IL15" s="21"/>
      <c r="IM15" s="22"/>
      <c r="IN15" s="21"/>
      <c r="IO15" s="27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21"/>
      <c r="JB15" s="21"/>
      <c r="JC15" s="22"/>
      <c r="JD15" s="21"/>
      <c r="JE15" s="27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21"/>
      <c r="JR15" s="21"/>
      <c r="JS15" s="22"/>
      <c r="JT15" s="21"/>
      <c r="JU15" s="27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21"/>
      <c r="KH15" s="21"/>
      <c r="KI15" s="22"/>
      <c r="KJ15" s="21"/>
      <c r="KK15" s="27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21"/>
      <c r="KX15" s="21"/>
      <c r="KY15" s="22"/>
      <c r="KZ15" s="21"/>
      <c r="LA15" s="27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21"/>
      <c r="LN15" s="21"/>
      <c r="LO15" s="22"/>
      <c r="LP15" s="21"/>
      <c r="LQ15" s="27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21"/>
      <c r="MD15" s="21"/>
      <c r="ME15" s="22"/>
      <c r="MF15" s="21"/>
      <c r="MG15" s="27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21"/>
      <c r="MT15" s="21"/>
      <c r="MU15" s="22"/>
      <c r="MV15" s="21"/>
      <c r="MW15" s="27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21"/>
      <c r="NJ15" s="21"/>
      <c r="NK15" s="22"/>
      <c r="NL15" s="21"/>
      <c r="NM15" s="27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21"/>
      <c r="NZ15" s="21"/>
      <c r="OA15" s="22"/>
      <c r="OB15" s="21"/>
      <c r="OC15" s="27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21"/>
      <c r="OP15" s="21"/>
      <c r="OQ15" s="22"/>
      <c r="OR15" s="21"/>
      <c r="OS15" s="27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21"/>
      <c r="PF15" s="21"/>
      <c r="PG15" s="22"/>
      <c r="PH15" s="21"/>
      <c r="PI15" s="27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21"/>
      <c r="PV15" s="21"/>
      <c r="PW15" s="22"/>
      <c r="PX15" s="21"/>
      <c r="PY15" s="27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21"/>
      <c r="QL15" s="21"/>
      <c r="QM15" s="22"/>
      <c r="QN15" s="21"/>
      <c r="QO15" s="27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21"/>
      <c r="RB15" s="21"/>
      <c r="RC15" s="22"/>
      <c r="RD15" s="21"/>
      <c r="RE15" s="27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21"/>
      <c r="RR15" s="21"/>
      <c r="RS15" s="22"/>
      <c r="RT15" s="21"/>
      <c r="RU15" s="27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21"/>
      <c r="SH15" s="21"/>
      <c r="SI15" s="22"/>
      <c r="SJ15" s="21"/>
      <c r="SK15" s="27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21"/>
      <c r="SX15" s="21"/>
      <c r="SY15" s="22"/>
      <c r="SZ15" s="21"/>
      <c r="TA15" s="27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21"/>
      <c r="TN15" s="21"/>
      <c r="TO15" s="22"/>
      <c r="TP15" s="21"/>
      <c r="TQ15" s="27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21"/>
      <c r="UD15" s="21"/>
      <c r="UE15" s="22"/>
      <c r="UF15" s="21"/>
      <c r="UG15" s="27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21"/>
      <c r="UT15" s="21"/>
      <c r="UU15" s="22"/>
      <c r="UV15" s="21"/>
      <c r="UW15" s="27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21"/>
      <c r="VJ15" s="21"/>
      <c r="VK15" s="22"/>
      <c r="VL15" s="21"/>
      <c r="VM15" s="27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21"/>
      <c r="VZ15" s="21"/>
      <c r="WA15" s="22"/>
      <c r="WB15" s="21"/>
      <c r="WC15" s="27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21"/>
      <c r="WP15" s="21"/>
      <c r="WQ15" s="22"/>
      <c r="WR15" s="21"/>
      <c r="WS15" s="27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21"/>
      <c r="XF15" s="21"/>
      <c r="XG15" s="22"/>
      <c r="XH15" s="21"/>
      <c r="XI15" s="27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21"/>
      <c r="XV15" s="21"/>
      <c r="XW15" s="22"/>
      <c r="XX15" s="21"/>
      <c r="XY15" s="27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21"/>
      <c r="YL15" s="21"/>
      <c r="YM15" s="22"/>
      <c r="YN15" s="21"/>
      <c r="YO15" s="27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21"/>
      <c r="ZB15" s="21"/>
      <c r="ZC15" s="22"/>
      <c r="ZD15" s="21"/>
      <c r="ZE15" s="27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21"/>
      <c r="ZR15" s="21"/>
      <c r="ZS15" s="22"/>
      <c r="ZT15" s="21"/>
      <c r="ZU15" s="27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21"/>
      <c r="AAH15" s="21"/>
      <c r="AAI15" s="22"/>
      <c r="AAJ15" s="21"/>
      <c r="AAK15" s="27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21"/>
      <c r="AAX15" s="21"/>
      <c r="AAY15" s="22"/>
      <c r="AAZ15" s="21"/>
      <c r="ABA15" s="27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21"/>
      <c r="ABN15" s="21"/>
      <c r="ABO15" s="22"/>
      <c r="ABP15" s="21"/>
      <c r="ABQ15" s="27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21"/>
      <c r="ACD15" s="21"/>
      <c r="ACE15" s="22"/>
      <c r="ACF15" s="21"/>
      <c r="ACG15" s="27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21"/>
      <c r="ACT15" s="21"/>
      <c r="ACU15" s="22"/>
      <c r="ACV15" s="21"/>
      <c r="ACW15" s="27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21"/>
      <c r="ADJ15" s="21"/>
      <c r="ADK15" s="22"/>
      <c r="ADL15" s="21"/>
      <c r="ADM15" s="27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21"/>
      <c r="ADZ15" s="21"/>
      <c r="AEA15" s="22"/>
      <c r="AEB15" s="21"/>
      <c r="AEC15" s="27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21"/>
      <c r="AEP15" s="21"/>
      <c r="AEQ15" s="22"/>
      <c r="AER15" s="21"/>
      <c r="AES15" s="27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21"/>
      <c r="AFF15" s="21"/>
      <c r="AFG15" s="22"/>
      <c r="AFH15" s="21"/>
      <c r="AFI15" s="27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21"/>
      <c r="AFV15" s="21"/>
      <c r="AFW15" s="22"/>
      <c r="AFX15" s="21"/>
      <c r="AFY15" s="27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21"/>
      <c r="AGL15" s="21"/>
      <c r="AGM15" s="22"/>
      <c r="AGN15" s="21"/>
      <c r="AGO15" s="27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21"/>
      <c r="AHB15" s="21"/>
      <c r="AHC15" s="22"/>
      <c r="AHD15" s="21"/>
      <c r="AHE15" s="27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21"/>
      <c r="AHR15" s="21"/>
      <c r="AHS15" s="22"/>
      <c r="AHT15" s="21"/>
      <c r="AHU15" s="27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21"/>
      <c r="AIH15" s="21"/>
      <c r="AII15" s="22"/>
      <c r="AIJ15" s="21"/>
      <c r="AIK15" s="27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21"/>
      <c r="AIX15" s="21"/>
      <c r="AIY15" s="22"/>
      <c r="AIZ15" s="21"/>
      <c r="AJA15" s="27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21"/>
      <c r="AJN15" s="21"/>
      <c r="AJO15" s="22"/>
      <c r="AJP15" s="21"/>
      <c r="AJQ15" s="27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21"/>
      <c r="AKD15" s="21"/>
      <c r="AKE15" s="22"/>
      <c r="AKF15" s="21"/>
      <c r="AKG15" s="27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21"/>
      <c r="AKT15" s="21"/>
      <c r="AKU15" s="22"/>
      <c r="AKV15" s="21"/>
      <c r="AKW15" s="27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21"/>
      <c r="ALJ15" s="21"/>
      <c r="ALK15" s="22"/>
      <c r="ALL15" s="21"/>
      <c r="ALM15" s="27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21"/>
      <c r="ALZ15" s="21"/>
      <c r="AMA15" s="22"/>
      <c r="AMB15" s="21"/>
      <c r="AMC15" s="27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21"/>
      <c r="AMP15" s="21"/>
      <c r="AMQ15" s="22"/>
      <c r="AMR15" s="21"/>
      <c r="AMS15" s="27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21"/>
      <c r="ANF15" s="21"/>
      <c r="ANG15" s="22"/>
      <c r="ANH15" s="21"/>
      <c r="ANI15" s="27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21"/>
      <c r="ANV15" s="21"/>
      <c r="ANW15" s="22"/>
      <c r="ANX15" s="21"/>
      <c r="ANY15" s="27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21"/>
      <c r="AOL15" s="21"/>
      <c r="AOM15" s="22"/>
      <c r="AON15" s="21"/>
      <c r="AOO15" s="27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21"/>
      <c r="APB15" s="21"/>
      <c r="APC15" s="22"/>
      <c r="APD15" s="21"/>
      <c r="APE15" s="27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21"/>
      <c r="APR15" s="21"/>
      <c r="APS15" s="22"/>
      <c r="APT15" s="21"/>
      <c r="APU15" s="27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21"/>
      <c r="AQH15" s="21"/>
      <c r="AQI15" s="22"/>
      <c r="AQJ15" s="21"/>
      <c r="AQK15" s="27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21"/>
      <c r="AQX15" s="21"/>
      <c r="AQY15" s="22"/>
      <c r="AQZ15" s="21"/>
      <c r="ARA15" s="27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21"/>
      <c r="ARN15" s="21"/>
      <c r="ARO15" s="22"/>
      <c r="ARP15" s="21"/>
      <c r="ARQ15" s="27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21"/>
      <c r="ASD15" s="21"/>
      <c r="ASE15" s="22"/>
      <c r="ASF15" s="21"/>
      <c r="ASG15" s="27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21"/>
      <c r="AST15" s="21"/>
      <c r="ASU15" s="22"/>
      <c r="ASV15" s="21"/>
      <c r="ASW15" s="27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21"/>
      <c r="ATJ15" s="21"/>
      <c r="ATK15" s="22"/>
      <c r="ATL15" s="21"/>
      <c r="ATM15" s="27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21"/>
      <c r="ATZ15" s="21"/>
      <c r="AUA15" s="22"/>
      <c r="AUB15" s="21"/>
      <c r="AUC15" s="27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21"/>
      <c r="AUP15" s="21"/>
      <c r="AUQ15" s="22"/>
      <c r="AUR15" s="21"/>
      <c r="AUS15" s="27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21"/>
      <c r="AVF15" s="21"/>
      <c r="AVG15" s="22"/>
      <c r="AVH15" s="21"/>
      <c r="AVI15" s="27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21"/>
      <c r="AVV15" s="21"/>
      <c r="AVW15" s="22"/>
      <c r="AVX15" s="21"/>
      <c r="AVY15" s="27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21"/>
      <c r="AWL15" s="21"/>
      <c r="AWM15" s="22"/>
      <c r="AWN15" s="21"/>
      <c r="AWO15" s="27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21"/>
      <c r="AXB15" s="21"/>
      <c r="AXC15" s="22"/>
      <c r="AXD15" s="21"/>
      <c r="AXE15" s="27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21"/>
      <c r="AXR15" s="21"/>
      <c r="AXS15" s="22"/>
      <c r="AXT15" s="21"/>
      <c r="AXU15" s="27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21"/>
      <c r="AYH15" s="21"/>
      <c r="AYI15" s="22"/>
      <c r="AYJ15" s="21"/>
      <c r="AYK15" s="27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21"/>
      <c r="AYX15" s="21"/>
      <c r="AYY15" s="22"/>
      <c r="AYZ15" s="21"/>
      <c r="AZA15" s="27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21"/>
      <c r="AZN15" s="21"/>
      <c r="AZO15" s="22"/>
      <c r="AZP15" s="21"/>
      <c r="AZQ15" s="27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21"/>
      <c r="BAD15" s="21"/>
      <c r="BAE15" s="22"/>
      <c r="BAF15" s="21"/>
      <c r="BAG15" s="27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21"/>
      <c r="BAT15" s="21"/>
      <c r="BAU15" s="22"/>
      <c r="BAV15" s="21"/>
      <c r="BAW15" s="27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21"/>
      <c r="BBJ15" s="21"/>
      <c r="BBK15" s="22"/>
      <c r="BBL15" s="21"/>
      <c r="BBM15" s="27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21"/>
      <c r="BBZ15" s="21"/>
      <c r="BCA15" s="22"/>
      <c r="BCB15" s="21"/>
      <c r="BCC15" s="27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21"/>
      <c r="BCP15" s="21"/>
      <c r="BCQ15" s="22"/>
      <c r="BCR15" s="21"/>
      <c r="BCS15" s="27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21"/>
      <c r="BDF15" s="21"/>
      <c r="BDG15" s="22"/>
      <c r="BDH15" s="21"/>
      <c r="BDI15" s="27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21"/>
      <c r="BDV15" s="21"/>
      <c r="BDW15" s="22"/>
      <c r="BDX15" s="21"/>
      <c r="BDY15" s="27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21"/>
      <c r="BEL15" s="21"/>
      <c r="BEM15" s="22"/>
      <c r="BEN15" s="21"/>
      <c r="BEO15" s="27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21"/>
      <c r="BFB15" s="21"/>
      <c r="BFC15" s="22"/>
      <c r="BFD15" s="21"/>
      <c r="BFE15" s="27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21"/>
      <c r="BFR15" s="21"/>
      <c r="BFS15" s="22"/>
      <c r="BFT15" s="21"/>
      <c r="BFU15" s="27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21"/>
      <c r="BGH15" s="21"/>
      <c r="BGI15" s="22"/>
      <c r="BGJ15" s="21"/>
      <c r="BGK15" s="27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21"/>
      <c r="BGX15" s="21"/>
      <c r="BGY15" s="22"/>
      <c r="BGZ15" s="21"/>
      <c r="BHA15" s="27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21"/>
      <c r="BHN15" s="21"/>
      <c r="BHO15" s="22"/>
      <c r="BHP15" s="21"/>
      <c r="BHQ15" s="27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21"/>
      <c r="BID15" s="21"/>
      <c r="BIE15" s="22"/>
      <c r="BIF15" s="21"/>
      <c r="BIG15" s="27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21"/>
      <c r="BIT15" s="21"/>
      <c r="BIU15" s="22"/>
      <c r="BIV15" s="21"/>
      <c r="BIW15" s="27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21"/>
      <c r="BJJ15" s="21"/>
      <c r="BJK15" s="22"/>
      <c r="BJL15" s="21"/>
      <c r="BJM15" s="27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21"/>
      <c r="BJZ15" s="21"/>
      <c r="BKA15" s="22"/>
      <c r="BKB15" s="21"/>
      <c r="BKC15" s="27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21"/>
      <c r="BKP15" s="21"/>
      <c r="BKQ15" s="22"/>
      <c r="BKR15" s="21"/>
      <c r="BKS15" s="27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21"/>
      <c r="BLF15" s="21"/>
      <c r="BLG15" s="22"/>
      <c r="BLH15" s="21"/>
      <c r="BLI15" s="27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21"/>
      <c r="BLV15" s="21"/>
      <c r="BLW15" s="22"/>
      <c r="BLX15" s="21"/>
      <c r="BLY15" s="27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21"/>
      <c r="BML15" s="21"/>
      <c r="BMM15" s="22"/>
      <c r="BMN15" s="21"/>
      <c r="BMO15" s="27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21"/>
      <c r="BNB15" s="21"/>
      <c r="BNC15" s="22"/>
      <c r="BND15" s="21"/>
      <c r="BNE15" s="27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21"/>
      <c r="BNR15" s="21"/>
      <c r="BNS15" s="22"/>
      <c r="BNT15" s="21"/>
      <c r="BNU15" s="27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21"/>
      <c r="BOH15" s="21"/>
      <c r="BOI15" s="22"/>
      <c r="BOJ15" s="21"/>
      <c r="BOK15" s="27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21"/>
      <c r="BOX15" s="21"/>
      <c r="BOY15" s="22"/>
      <c r="BOZ15" s="21"/>
      <c r="BPA15" s="27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21"/>
      <c r="BPN15" s="21"/>
      <c r="BPO15" s="22"/>
      <c r="BPP15" s="21"/>
      <c r="BPQ15" s="27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21"/>
      <c r="BQD15" s="21"/>
      <c r="BQE15" s="22"/>
      <c r="BQF15" s="21"/>
      <c r="BQG15" s="27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21"/>
      <c r="BQT15" s="21"/>
      <c r="BQU15" s="22"/>
      <c r="BQV15" s="21"/>
      <c r="BQW15" s="27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21"/>
      <c r="BRJ15" s="21"/>
      <c r="BRK15" s="22"/>
      <c r="BRL15" s="21"/>
      <c r="BRM15" s="27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21"/>
      <c r="BRZ15" s="21"/>
      <c r="BSA15" s="22"/>
      <c r="BSB15" s="21"/>
      <c r="BSC15" s="27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21"/>
      <c r="BSP15" s="21"/>
      <c r="BSQ15" s="22"/>
      <c r="BSR15" s="21"/>
      <c r="BSS15" s="27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21"/>
      <c r="BTF15" s="21"/>
      <c r="BTG15" s="22"/>
      <c r="BTH15" s="21"/>
      <c r="BTI15" s="27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21"/>
      <c r="BTV15" s="21"/>
      <c r="BTW15" s="22"/>
      <c r="BTX15" s="21"/>
      <c r="BTY15" s="27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21"/>
      <c r="BUL15" s="21"/>
      <c r="BUM15" s="22"/>
      <c r="BUN15" s="21"/>
      <c r="BUO15" s="27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21"/>
      <c r="BVB15" s="21"/>
      <c r="BVC15" s="22"/>
      <c r="BVD15" s="21"/>
      <c r="BVE15" s="27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21"/>
      <c r="BVR15" s="21"/>
      <c r="BVS15" s="22"/>
      <c r="BVT15" s="21"/>
      <c r="BVU15" s="27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21"/>
      <c r="BWH15" s="21"/>
      <c r="BWI15" s="22"/>
      <c r="BWJ15" s="21"/>
      <c r="BWK15" s="27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21"/>
      <c r="BWX15" s="21"/>
      <c r="BWY15" s="22"/>
      <c r="BWZ15" s="21"/>
      <c r="BXA15" s="27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21"/>
      <c r="BXN15" s="21"/>
      <c r="BXO15" s="22"/>
      <c r="BXP15" s="21"/>
      <c r="BXQ15" s="27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21"/>
      <c r="BYD15" s="21"/>
      <c r="BYE15" s="22"/>
      <c r="BYF15" s="21"/>
      <c r="BYG15" s="27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21"/>
      <c r="BYT15" s="21"/>
      <c r="BYU15" s="22"/>
      <c r="BYV15" s="21"/>
      <c r="BYW15" s="27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21"/>
      <c r="BZJ15" s="21"/>
      <c r="BZK15" s="22"/>
      <c r="BZL15" s="21"/>
      <c r="BZM15" s="27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21"/>
      <c r="BZZ15" s="21"/>
      <c r="CAA15" s="22"/>
      <c r="CAB15" s="21"/>
      <c r="CAC15" s="27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21"/>
      <c r="CAP15" s="21"/>
      <c r="CAQ15" s="22"/>
      <c r="CAR15" s="21"/>
      <c r="CAS15" s="27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21"/>
      <c r="CBF15" s="21"/>
      <c r="CBG15" s="22"/>
      <c r="CBH15" s="21"/>
      <c r="CBI15" s="27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21"/>
      <c r="CBV15" s="21"/>
      <c r="CBW15" s="22"/>
      <c r="CBX15" s="21"/>
      <c r="CBY15" s="27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21"/>
      <c r="CCL15" s="21"/>
      <c r="CCM15" s="22"/>
      <c r="CCN15" s="21"/>
      <c r="CCO15" s="27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21"/>
      <c r="CDB15" s="21"/>
      <c r="CDC15" s="22"/>
      <c r="CDD15" s="21"/>
      <c r="CDE15" s="27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21"/>
      <c r="CDR15" s="21"/>
      <c r="CDS15" s="22"/>
      <c r="CDT15" s="21"/>
      <c r="CDU15" s="27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21"/>
      <c r="CEH15" s="21"/>
      <c r="CEI15" s="22"/>
      <c r="CEJ15" s="21"/>
      <c r="CEK15" s="27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21"/>
      <c r="CEX15" s="21"/>
      <c r="CEY15" s="22"/>
      <c r="CEZ15" s="21"/>
      <c r="CFA15" s="27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21"/>
      <c r="CFN15" s="21"/>
      <c r="CFO15" s="22"/>
      <c r="CFP15" s="21"/>
      <c r="CFQ15" s="27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21"/>
      <c r="CGD15" s="21"/>
      <c r="CGE15" s="22"/>
      <c r="CGF15" s="21"/>
      <c r="CGG15" s="27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21"/>
      <c r="CGT15" s="21"/>
      <c r="CGU15" s="22"/>
      <c r="CGV15" s="21"/>
      <c r="CGW15" s="27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21"/>
      <c r="CHJ15" s="21"/>
      <c r="CHK15" s="22"/>
      <c r="CHL15" s="21"/>
      <c r="CHM15" s="27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21"/>
      <c r="CHZ15" s="21"/>
      <c r="CIA15" s="22"/>
      <c r="CIB15" s="21"/>
      <c r="CIC15" s="27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21"/>
      <c r="CIP15" s="21"/>
      <c r="CIQ15" s="22"/>
      <c r="CIR15" s="21"/>
      <c r="CIS15" s="27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21"/>
      <c r="CJF15" s="21"/>
      <c r="CJG15" s="22"/>
      <c r="CJH15" s="21"/>
      <c r="CJI15" s="27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21"/>
      <c r="CJV15" s="21"/>
      <c r="CJW15" s="22"/>
      <c r="CJX15" s="21"/>
      <c r="CJY15" s="27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21"/>
      <c r="CKL15" s="21"/>
      <c r="CKM15" s="22"/>
      <c r="CKN15" s="21"/>
      <c r="CKO15" s="27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21"/>
      <c r="CLB15" s="21"/>
      <c r="CLC15" s="22"/>
      <c r="CLD15" s="21"/>
      <c r="CLE15" s="27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21"/>
      <c r="CLR15" s="21"/>
      <c r="CLS15" s="22"/>
      <c r="CLT15" s="21"/>
      <c r="CLU15" s="27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21"/>
      <c r="CMH15" s="21"/>
      <c r="CMI15" s="22"/>
      <c r="CMJ15" s="21"/>
      <c r="CMK15" s="27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21"/>
      <c r="CMX15" s="21"/>
      <c r="CMY15" s="22"/>
      <c r="CMZ15" s="21"/>
      <c r="CNA15" s="27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21"/>
      <c r="CNN15" s="21"/>
      <c r="CNO15" s="22"/>
      <c r="CNP15" s="21"/>
      <c r="CNQ15" s="27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21"/>
      <c r="COD15" s="21"/>
      <c r="COE15" s="22"/>
      <c r="COF15" s="21"/>
      <c r="COG15" s="27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21"/>
      <c r="COT15" s="21"/>
      <c r="COU15" s="22"/>
      <c r="COV15" s="21"/>
      <c r="COW15" s="27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21"/>
      <c r="CPJ15" s="21"/>
      <c r="CPK15" s="22"/>
      <c r="CPL15" s="21"/>
      <c r="CPM15" s="27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21"/>
      <c r="CPZ15" s="21"/>
      <c r="CQA15" s="22"/>
      <c r="CQB15" s="21"/>
      <c r="CQC15" s="27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21"/>
      <c r="CQP15" s="21"/>
      <c r="CQQ15" s="22"/>
      <c r="CQR15" s="21"/>
      <c r="CQS15" s="27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21"/>
      <c r="CRF15" s="21"/>
      <c r="CRG15" s="22"/>
      <c r="CRH15" s="21"/>
      <c r="CRI15" s="27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21"/>
      <c r="CRV15" s="21"/>
      <c r="CRW15" s="22"/>
      <c r="CRX15" s="21"/>
      <c r="CRY15" s="27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21"/>
      <c r="CSL15" s="21"/>
      <c r="CSM15" s="22"/>
      <c r="CSN15" s="21"/>
      <c r="CSO15" s="27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21"/>
      <c r="CTB15" s="21"/>
      <c r="CTC15" s="22"/>
      <c r="CTD15" s="21"/>
      <c r="CTE15" s="27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21"/>
      <c r="CTR15" s="21"/>
      <c r="CTS15" s="22"/>
      <c r="CTT15" s="21"/>
      <c r="CTU15" s="27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21"/>
      <c r="CUH15" s="21"/>
      <c r="CUI15" s="22"/>
      <c r="CUJ15" s="21"/>
      <c r="CUK15" s="27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21"/>
      <c r="CUX15" s="21"/>
      <c r="CUY15" s="22"/>
      <c r="CUZ15" s="21"/>
      <c r="CVA15" s="27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21"/>
      <c r="CVN15" s="21"/>
      <c r="CVO15" s="22"/>
      <c r="CVP15" s="21"/>
      <c r="CVQ15" s="27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21"/>
      <c r="CWD15" s="21"/>
      <c r="CWE15" s="22"/>
      <c r="CWF15" s="21"/>
      <c r="CWG15" s="27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21"/>
      <c r="CWT15" s="21"/>
      <c r="CWU15" s="22"/>
      <c r="CWV15" s="21"/>
      <c r="CWW15" s="27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21"/>
      <c r="CXJ15" s="21"/>
      <c r="CXK15" s="22"/>
      <c r="CXL15" s="21"/>
      <c r="CXM15" s="27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21"/>
      <c r="CXZ15" s="21"/>
      <c r="CYA15" s="22"/>
      <c r="CYB15" s="21"/>
      <c r="CYC15" s="27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21"/>
      <c r="CYP15" s="21"/>
      <c r="CYQ15" s="22"/>
      <c r="CYR15" s="21"/>
      <c r="CYS15" s="27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21"/>
      <c r="CZF15" s="21"/>
      <c r="CZG15" s="22"/>
      <c r="CZH15" s="21"/>
      <c r="CZI15" s="27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21"/>
      <c r="CZV15" s="21"/>
      <c r="CZW15" s="22"/>
      <c r="CZX15" s="21"/>
      <c r="CZY15" s="27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21"/>
      <c r="DAL15" s="21"/>
      <c r="DAM15" s="22"/>
      <c r="DAN15" s="21"/>
      <c r="DAO15" s="27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21"/>
      <c r="DBB15" s="21"/>
      <c r="DBC15" s="22"/>
      <c r="DBD15" s="21"/>
      <c r="DBE15" s="27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21"/>
      <c r="DBR15" s="21"/>
      <c r="DBS15" s="22"/>
      <c r="DBT15" s="21"/>
      <c r="DBU15" s="27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21"/>
      <c r="DCH15" s="21"/>
      <c r="DCI15" s="22"/>
      <c r="DCJ15" s="21"/>
      <c r="DCK15" s="27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21"/>
      <c r="DCX15" s="21"/>
      <c r="DCY15" s="22"/>
      <c r="DCZ15" s="21"/>
      <c r="DDA15" s="27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21"/>
      <c r="DDN15" s="21"/>
      <c r="DDO15" s="22"/>
      <c r="DDP15" s="21"/>
      <c r="DDQ15" s="27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21"/>
      <c r="DED15" s="21"/>
      <c r="DEE15" s="22"/>
      <c r="DEF15" s="21"/>
      <c r="DEG15" s="27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21"/>
      <c r="DET15" s="21"/>
      <c r="DEU15" s="22"/>
      <c r="DEV15" s="21"/>
      <c r="DEW15" s="27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21"/>
      <c r="DFJ15" s="21"/>
      <c r="DFK15" s="22"/>
      <c r="DFL15" s="21"/>
      <c r="DFM15" s="27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21"/>
      <c r="DFZ15" s="21"/>
      <c r="DGA15" s="22"/>
      <c r="DGB15" s="21"/>
      <c r="DGC15" s="27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21"/>
      <c r="DGP15" s="21"/>
      <c r="DGQ15" s="22"/>
      <c r="DGR15" s="21"/>
      <c r="DGS15" s="27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21"/>
      <c r="DHF15" s="21"/>
      <c r="DHG15" s="22"/>
      <c r="DHH15" s="21"/>
      <c r="DHI15" s="27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21"/>
      <c r="DHV15" s="21"/>
      <c r="DHW15" s="22"/>
      <c r="DHX15" s="21"/>
      <c r="DHY15" s="27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21"/>
      <c r="DIL15" s="21"/>
      <c r="DIM15" s="22"/>
      <c r="DIN15" s="21"/>
      <c r="DIO15" s="27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21"/>
      <c r="DJB15" s="21"/>
      <c r="DJC15" s="22"/>
      <c r="DJD15" s="21"/>
      <c r="DJE15" s="27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21"/>
      <c r="DJR15" s="21"/>
      <c r="DJS15" s="22"/>
      <c r="DJT15" s="21"/>
      <c r="DJU15" s="27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21"/>
      <c r="DKH15" s="21"/>
      <c r="DKI15" s="22"/>
      <c r="DKJ15" s="21"/>
      <c r="DKK15" s="27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21"/>
      <c r="DKX15" s="21"/>
      <c r="DKY15" s="22"/>
      <c r="DKZ15" s="21"/>
      <c r="DLA15" s="27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21"/>
      <c r="DLN15" s="21"/>
      <c r="DLO15" s="22"/>
      <c r="DLP15" s="21"/>
      <c r="DLQ15" s="27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21"/>
      <c r="DMD15" s="21"/>
      <c r="DME15" s="22"/>
      <c r="DMF15" s="21"/>
      <c r="DMG15" s="27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21"/>
      <c r="DMT15" s="21"/>
      <c r="DMU15" s="22"/>
      <c r="DMV15" s="21"/>
      <c r="DMW15" s="27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21"/>
      <c r="DNJ15" s="21"/>
      <c r="DNK15" s="22"/>
      <c r="DNL15" s="21"/>
      <c r="DNM15" s="27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21"/>
      <c r="DNZ15" s="21"/>
      <c r="DOA15" s="22"/>
      <c r="DOB15" s="21"/>
      <c r="DOC15" s="27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21"/>
      <c r="DOP15" s="21"/>
      <c r="DOQ15" s="22"/>
      <c r="DOR15" s="21"/>
      <c r="DOS15" s="27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21"/>
      <c r="DPF15" s="21"/>
      <c r="DPG15" s="22"/>
      <c r="DPH15" s="21"/>
      <c r="DPI15" s="27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21"/>
      <c r="DPV15" s="21"/>
      <c r="DPW15" s="22"/>
      <c r="DPX15" s="21"/>
      <c r="DPY15" s="27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21"/>
      <c r="DQL15" s="21"/>
      <c r="DQM15" s="22"/>
      <c r="DQN15" s="21"/>
      <c r="DQO15" s="27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21"/>
      <c r="DRB15" s="21"/>
      <c r="DRC15" s="22"/>
      <c r="DRD15" s="21"/>
      <c r="DRE15" s="27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21"/>
      <c r="DRR15" s="21"/>
      <c r="DRS15" s="22"/>
      <c r="DRT15" s="21"/>
      <c r="DRU15" s="27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21"/>
      <c r="DSH15" s="21"/>
      <c r="DSI15" s="22"/>
      <c r="DSJ15" s="21"/>
      <c r="DSK15" s="27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21"/>
      <c r="DSX15" s="21"/>
      <c r="DSY15" s="22"/>
      <c r="DSZ15" s="21"/>
      <c r="DTA15" s="27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21"/>
      <c r="DTN15" s="21"/>
      <c r="DTO15" s="22"/>
      <c r="DTP15" s="21"/>
      <c r="DTQ15" s="27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21"/>
      <c r="DUD15" s="21"/>
      <c r="DUE15" s="22"/>
      <c r="DUF15" s="21"/>
      <c r="DUG15" s="27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21"/>
      <c r="DUT15" s="21"/>
      <c r="DUU15" s="22"/>
      <c r="DUV15" s="21"/>
      <c r="DUW15" s="27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21"/>
      <c r="DVJ15" s="21"/>
      <c r="DVK15" s="22"/>
      <c r="DVL15" s="21"/>
      <c r="DVM15" s="27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21"/>
      <c r="DVZ15" s="21"/>
      <c r="DWA15" s="22"/>
      <c r="DWB15" s="21"/>
      <c r="DWC15" s="27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21"/>
      <c r="DWP15" s="21"/>
      <c r="DWQ15" s="22"/>
      <c r="DWR15" s="21"/>
      <c r="DWS15" s="27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21"/>
      <c r="DXF15" s="21"/>
      <c r="DXG15" s="22"/>
      <c r="DXH15" s="21"/>
      <c r="DXI15" s="27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21"/>
      <c r="DXV15" s="21"/>
      <c r="DXW15" s="22"/>
      <c r="DXX15" s="21"/>
      <c r="DXY15" s="27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21"/>
      <c r="DYL15" s="21"/>
      <c r="DYM15" s="22"/>
      <c r="DYN15" s="21"/>
      <c r="DYO15" s="27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21"/>
      <c r="DZB15" s="21"/>
      <c r="DZC15" s="22"/>
      <c r="DZD15" s="21"/>
      <c r="DZE15" s="27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21"/>
      <c r="DZR15" s="21"/>
      <c r="DZS15" s="22"/>
      <c r="DZT15" s="21"/>
      <c r="DZU15" s="27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21"/>
      <c r="EAH15" s="21"/>
      <c r="EAI15" s="22"/>
      <c r="EAJ15" s="21"/>
      <c r="EAK15" s="27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21"/>
      <c r="EAX15" s="21"/>
      <c r="EAY15" s="22"/>
      <c r="EAZ15" s="21"/>
      <c r="EBA15" s="27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21"/>
      <c r="EBN15" s="21"/>
      <c r="EBO15" s="22"/>
      <c r="EBP15" s="21"/>
      <c r="EBQ15" s="27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21"/>
      <c r="ECD15" s="21"/>
      <c r="ECE15" s="22"/>
      <c r="ECF15" s="21"/>
      <c r="ECG15" s="27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21"/>
      <c r="ECT15" s="21"/>
      <c r="ECU15" s="22"/>
      <c r="ECV15" s="21"/>
      <c r="ECW15" s="27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21"/>
      <c r="EDJ15" s="21"/>
      <c r="EDK15" s="22"/>
      <c r="EDL15" s="21"/>
      <c r="EDM15" s="27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21"/>
      <c r="EDZ15" s="21"/>
      <c r="EEA15" s="22"/>
      <c r="EEB15" s="21"/>
      <c r="EEC15" s="27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21"/>
      <c r="EEP15" s="21"/>
      <c r="EEQ15" s="22"/>
      <c r="EER15" s="21"/>
      <c r="EES15" s="27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21"/>
      <c r="EFF15" s="21"/>
      <c r="EFG15" s="22"/>
      <c r="EFH15" s="21"/>
      <c r="EFI15" s="27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21"/>
      <c r="EFV15" s="21"/>
      <c r="EFW15" s="22"/>
      <c r="EFX15" s="21"/>
      <c r="EFY15" s="27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21"/>
      <c r="EGL15" s="21"/>
      <c r="EGM15" s="22"/>
      <c r="EGN15" s="21"/>
      <c r="EGO15" s="27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21"/>
      <c r="EHB15" s="21"/>
      <c r="EHC15" s="22"/>
      <c r="EHD15" s="21"/>
      <c r="EHE15" s="27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21"/>
      <c r="EHR15" s="21"/>
      <c r="EHS15" s="22"/>
      <c r="EHT15" s="21"/>
      <c r="EHU15" s="27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21"/>
      <c r="EIH15" s="21"/>
      <c r="EII15" s="22"/>
      <c r="EIJ15" s="21"/>
      <c r="EIK15" s="27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21"/>
      <c r="EIX15" s="21"/>
      <c r="EIY15" s="22"/>
      <c r="EIZ15" s="21"/>
      <c r="EJA15" s="27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21"/>
      <c r="EJN15" s="21"/>
      <c r="EJO15" s="22"/>
      <c r="EJP15" s="21"/>
      <c r="EJQ15" s="27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21"/>
      <c r="EKD15" s="21"/>
      <c r="EKE15" s="22"/>
      <c r="EKF15" s="21"/>
      <c r="EKG15" s="27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21"/>
      <c r="EKT15" s="21"/>
      <c r="EKU15" s="22"/>
      <c r="EKV15" s="21"/>
      <c r="EKW15" s="27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21"/>
      <c r="ELJ15" s="21"/>
      <c r="ELK15" s="22"/>
      <c r="ELL15" s="21"/>
      <c r="ELM15" s="27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21"/>
      <c r="ELZ15" s="21"/>
      <c r="EMA15" s="22"/>
      <c r="EMB15" s="21"/>
      <c r="EMC15" s="27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21"/>
      <c r="EMP15" s="21"/>
      <c r="EMQ15" s="22"/>
      <c r="EMR15" s="21"/>
      <c r="EMS15" s="27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21"/>
      <c r="ENF15" s="21"/>
      <c r="ENG15" s="22"/>
      <c r="ENH15" s="21"/>
      <c r="ENI15" s="27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21"/>
      <c r="ENV15" s="21"/>
      <c r="ENW15" s="22"/>
      <c r="ENX15" s="21"/>
      <c r="ENY15" s="27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21"/>
      <c r="EOL15" s="21"/>
      <c r="EOM15" s="22"/>
      <c r="EON15" s="21"/>
      <c r="EOO15" s="27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21"/>
      <c r="EPB15" s="21"/>
      <c r="EPC15" s="22"/>
      <c r="EPD15" s="21"/>
      <c r="EPE15" s="27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21"/>
      <c r="EPR15" s="21"/>
      <c r="EPS15" s="22"/>
      <c r="EPT15" s="21"/>
      <c r="EPU15" s="27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21"/>
      <c r="EQH15" s="21"/>
      <c r="EQI15" s="22"/>
      <c r="EQJ15" s="21"/>
      <c r="EQK15" s="27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21"/>
      <c r="EQX15" s="21"/>
      <c r="EQY15" s="22"/>
      <c r="EQZ15" s="21"/>
      <c r="ERA15" s="27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21"/>
      <c r="ERN15" s="21"/>
      <c r="ERO15" s="22"/>
      <c r="ERP15" s="21"/>
      <c r="ERQ15" s="27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21"/>
      <c r="ESD15" s="21"/>
      <c r="ESE15" s="22"/>
      <c r="ESF15" s="21"/>
      <c r="ESG15" s="27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21"/>
      <c r="EST15" s="21"/>
      <c r="ESU15" s="22"/>
      <c r="ESV15" s="21"/>
      <c r="ESW15" s="27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21"/>
      <c r="ETJ15" s="21"/>
      <c r="ETK15" s="22"/>
      <c r="ETL15" s="21"/>
      <c r="ETM15" s="27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21"/>
      <c r="ETZ15" s="21"/>
      <c r="EUA15" s="22"/>
      <c r="EUB15" s="21"/>
      <c r="EUC15" s="27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21"/>
      <c r="EUP15" s="21"/>
      <c r="EUQ15" s="22"/>
      <c r="EUR15" s="21"/>
      <c r="EUS15" s="27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21"/>
      <c r="EVF15" s="21"/>
      <c r="EVG15" s="22"/>
      <c r="EVH15" s="21"/>
      <c r="EVI15" s="27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21"/>
      <c r="EVV15" s="21"/>
      <c r="EVW15" s="22"/>
      <c r="EVX15" s="21"/>
      <c r="EVY15" s="27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21"/>
      <c r="EWL15" s="21"/>
      <c r="EWM15" s="22"/>
      <c r="EWN15" s="21"/>
      <c r="EWO15" s="27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21"/>
      <c r="EXB15" s="21"/>
      <c r="EXC15" s="22"/>
      <c r="EXD15" s="21"/>
      <c r="EXE15" s="27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21"/>
      <c r="EXR15" s="21"/>
      <c r="EXS15" s="22"/>
      <c r="EXT15" s="21"/>
      <c r="EXU15" s="27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21"/>
      <c r="EYH15" s="21"/>
      <c r="EYI15" s="22"/>
      <c r="EYJ15" s="21"/>
      <c r="EYK15" s="27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21"/>
      <c r="EYX15" s="21"/>
      <c r="EYY15" s="22"/>
      <c r="EYZ15" s="21"/>
      <c r="EZA15" s="27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21"/>
      <c r="EZN15" s="21"/>
      <c r="EZO15" s="22"/>
      <c r="EZP15" s="21"/>
      <c r="EZQ15" s="27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21"/>
      <c r="FAD15" s="21"/>
      <c r="FAE15" s="22"/>
      <c r="FAF15" s="21"/>
      <c r="FAG15" s="27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21"/>
      <c r="FAT15" s="21"/>
      <c r="FAU15" s="22"/>
      <c r="FAV15" s="21"/>
      <c r="FAW15" s="27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21"/>
      <c r="FBJ15" s="21"/>
      <c r="FBK15" s="22"/>
      <c r="FBL15" s="21"/>
      <c r="FBM15" s="27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21"/>
      <c r="FBZ15" s="21"/>
      <c r="FCA15" s="22"/>
      <c r="FCB15" s="21"/>
      <c r="FCC15" s="27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21"/>
      <c r="FCP15" s="21"/>
      <c r="FCQ15" s="22"/>
      <c r="FCR15" s="21"/>
      <c r="FCS15" s="27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21"/>
      <c r="FDF15" s="21"/>
      <c r="FDG15" s="22"/>
      <c r="FDH15" s="21"/>
      <c r="FDI15" s="27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21"/>
      <c r="FDV15" s="21"/>
      <c r="FDW15" s="22"/>
      <c r="FDX15" s="21"/>
      <c r="FDY15" s="27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21"/>
      <c r="FEL15" s="21"/>
      <c r="FEM15" s="22"/>
      <c r="FEN15" s="21"/>
      <c r="FEO15" s="27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21"/>
      <c r="FFB15" s="21"/>
      <c r="FFC15" s="22"/>
      <c r="FFD15" s="21"/>
      <c r="FFE15" s="27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21"/>
      <c r="FFR15" s="21"/>
      <c r="FFS15" s="22"/>
      <c r="FFT15" s="21"/>
      <c r="FFU15" s="27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21"/>
      <c r="FGH15" s="21"/>
      <c r="FGI15" s="22"/>
      <c r="FGJ15" s="21"/>
      <c r="FGK15" s="27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21"/>
      <c r="FGX15" s="21"/>
      <c r="FGY15" s="22"/>
      <c r="FGZ15" s="21"/>
      <c r="FHA15" s="27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21"/>
      <c r="FHN15" s="21"/>
      <c r="FHO15" s="22"/>
      <c r="FHP15" s="21"/>
      <c r="FHQ15" s="27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21"/>
      <c r="FID15" s="21"/>
      <c r="FIE15" s="22"/>
      <c r="FIF15" s="21"/>
      <c r="FIG15" s="27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21"/>
      <c r="FIT15" s="21"/>
      <c r="FIU15" s="22"/>
      <c r="FIV15" s="21"/>
      <c r="FIW15" s="27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21"/>
      <c r="FJJ15" s="21"/>
      <c r="FJK15" s="22"/>
      <c r="FJL15" s="21"/>
      <c r="FJM15" s="27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21"/>
      <c r="FJZ15" s="21"/>
      <c r="FKA15" s="22"/>
      <c r="FKB15" s="21"/>
      <c r="FKC15" s="27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21"/>
      <c r="FKP15" s="21"/>
      <c r="FKQ15" s="22"/>
      <c r="FKR15" s="21"/>
      <c r="FKS15" s="27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21"/>
      <c r="FLF15" s="21"/>
      <c r="FLG15" s="22"/>
      <c r="FLH15" s="21"/>
      <c r="FLI15" s="27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21"/>
      <c r="FLV15" s="21"/>
      <c r="FLW15" s="22"/>
      <c r="FLX15" s="21"/>
      <c r="FLY15" s="27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21"/>
      <c r="FML15" s="21"/>
      <c r="FMM15" s="22"/>
      <c r="FMN15" s="21"/>
      <c r="FMO15" s="27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21"/>
      <c r="FNB15" s="21"/>
      <c r="FNC15" s="22"/>
      <c r="FND15" s="21"/>
      <c r="FNE15" s="27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21"/>
      <c r="FNR15" s="21"/>
      <c r="FNS15" s="22"/>
      <c r="FNT15" s="21"/>
      <c r="FNU15" s="27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21"/>
      <c r="FOH15" s="21"/>
      <c r="FOI15" s="22"/>
      <c r="FOJ15" s="21"/>
      <c r="FOK15" s="27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21"/>
      <c r="FOX15" s="21"/>
      <c r="FOY15" s="22"/>
      <c r="FOZ15" s="21"/>
      <c r="FPA15" s="27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21"/>
      <c r="FPN15" s="21"/>
      <c r="FPO15" s="22"/>
      <c r="FPP15" s="21"/>
      <c r="FPQ15" s="27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21"/>
      <c r="FQD15" s="21"/>
      <c r="FQE15" s="22"/>
      <c r="FQF15" s="21"/>
      <c r="FQG15" s="27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21"/>
      <c r="FQT15" s="21"/>
      <c r="FQU15" s="22"/>
      <c r="FQV15" s="21"/>
      <c r="FQW15" s="27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21"/>
      <c r="FRJ15" s="21"/>
      <c r="FRK15" s="22"/>
      <c r="FRL15" s="21"/>
      <c r="FRM15" s="27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21"/>
      <c r="FRZ15" s="21"/>
      <c r="FSA15" s="22"/>
      <c r="FSB15" s="21"/>
      <c r="FSC15" s="27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21"/>
      <c r="FSP15" s="21"/>
      <c r="FSQ15" s="22"/>
      <c r="FSR15" s="21"/>
      <c r="FSS15" s="27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21"/>
      <c r="FTF15" s="21"/>
      <c r="FTG15" s="22"/>
      <c r="FTH15" s="21"/>
      <c r="FTI15" s="27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21"/>
      <c r="FTV15" s="21"/>
      <c r="FTW15" s="22"/>
      <c r="FTX15" s="21"/>
      <c r="FTY15" s="27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21"/>
      <c r="FUL15" s="21"/>
      <c r="FUM15" s="22"/>
      <c r="FUN15" s="21"/>
      <c r="FUO15" s="27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21"/>
      <c r="FVB15" s="21"/>
      <c r="FVC15" s="22"/>
      <c r="FVD15" s="21"/>
      <c r="FVE15" s="27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21"/>
      <c r="FVR15" s="21"/>
      <c r="FVS15" s="22"/>
      <c r="FVT15" s="21"/>
      <c r="FVU15" s="27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21"/>
      <c r="FWH15" s="21"/>
      <c r="FWI15" s="22"/>
      <c r="FWJ15" s="21"/>
      <c r="FWK15" s="27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21"/>
      <c r="FWX15" s="21"/>
      <c r="FWY15" s="22"/>
      <c r="FWZ15" s="21"/>
      <c r="FXA15" s="27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21"/>
      <c r="FXN15" s="21"/>
      <c r="FXO15" s="22"/>
      <c r="FXP15" s="21"/>
      <c r="FXQ15" s="27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21"/>
      <c r="FYD15" s="21"/>
      <c r="FYE15" s="22"/>
      <c r="FYF15" s="21"/>
      <c r="FYG15" s="27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21"/>
      <c r="FYT15" s="21"/>
      <c r="FYU15" s="22"/>
      <c r="FYV15" s="21"/>
      <c r="FYW15" s="27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21"/>
      <c r="FZJ15" s="21"/>
      <c r="FZK15" s="22"/>
      <c r="FZL15" s="21"/>
      <c r="FZM15" s="27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21"/>
      <c r="FZZ15" s="21"/>
      <c r="GAA15" s="22"/>
      <c r="GAB15" s="21"/>
      <c r="GAC15" s="27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21"/>
      <c r="GAP15" s="21"/>
      <c r="GAQ15" s="22"/>
      <c r="GAR15" s="21"/>
      <c r="GAS15" s="27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21"/>
      <c r="GBF15" s="21"/>
      <c r="GBG15" s="22"/>
      <c r="GBH15" s="21"/>
      <c r="GBI15" s="27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21"/>
      <c r="GBV15" s="21"/>
      <c r="GBW15" s="22"/>
      <c r="GBX15" s="21"/>
      <c r="GBY15" s="27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21"/>
      <c r="GCL15" s="21"/>
      <c r="GCM15" s="22"/>
      <c r="GCN15" s="21"/>
      <c r="GCO15" s="27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21"/>
      <c r="GDB15" s="21"/>
      <c r="GDC15" s="22"/>
      <c r="GDD15" s="21"/>
      <c r="GDE15" s="27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21"/>
      <c r="GDR15" s="21"/>
      <c r="GDS15" s="22"/>
      <c r="GDT15" s="21"/>
      <c r="GDU15" s="27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21"/>
      <c r="GEH15" s="21"/>
      <c r="GEI15" s="22"/>
      <c r="GEJ15" s="21"/>
      <c r="GEK15" s="27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21"/>
      <c r="GEX15" s="21"/>
      <c r="GEY15" s="22"/>
      <c r="GEZ15" s="21"/>
      <c r="GFA15" s="27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21"/>
      <c r="GFN15" s="21"/>
      <c r="GFO15" s="22"/>
      <c r="GFP15" s="21"/>
      <c r="GFQ15" s="27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21"/>
      <c r="GGD15" s="21"/>
      <c r="GGE15" s="22"/>
      <c r="GGF15" s="21"/>
      <c r="GGG15" s="27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21"/>
      <c r="GGT15" s="21"/>
      <c r="GGU15" s="22"/>
      <c r="GGV15" s="21"/>
      <c r="GGW15" s="27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21"/>
      <c r="GHJ15" s="21"/>
      <c r="GHK15" s="22"/>
      <c r="GHL15" s="21"/>
      <c r="GHM15" s="27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21"/>
      <c r="GHZ15" s="21"/>
      <c r="GIA15" s="22"/>
      <c r="GIB15" s="21"/>
      <c r="GIC15" s="27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21"/>
      <c r="GIP15" s="21"/>
      <c r="GIQ15" s="22"/>
      <c r="GIR15" s="21"/>
      <c r="GIS15" s="27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21"/>
      <c r="GJF15" s="21"/>
      <c r="GJG15" s="22"/>
      <c r="GJH15" s="21"/>
      <c r="GJI15" s="27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21"/>
      <c r="GJV15" s="21"/>
      <c r="GJW15" s="22"/>
      <c r="GJX15" s="21"/>
      <c r="GJY15" s="27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21"/>
      <c r="GKL15" s="21"/>
      <c r="GKM15" s="22"/>
      <c r="GKN15" s="21"/>
      <c r="GKO15" s="27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21"/>
      <c r="GLB15" s="21"/>
      <c r="GLC15" s="22"/>
      <c r="GLD15" s="21"/>
      <c r="GLE15" s="27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21"/>
      <c r="GLR15" s="21"/>
      <c r="GLS15" s="22"/>
      <c r="GLT15" s="21"/>
      <c r="GLU15" s="27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21"/>
      <c r="GMH15" s="21"/>
      <c r="GMI15" s="22"/>
      <c r="GMJ15" s="21"/>
      <c r="GMK15" s="27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21"/>
      <c r="GMX15" s="21"/>
      <c r="GMY15" s="22"/>
      <c r="GMZ15" s="21"/>
      <c r="GNA15" s="27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21"/>
      <c r="GNN15" s="21"/>
      <c r="GNO15" s="22"/>
      <c r="GNP15" s="21"/>
      <c r="GNQ15" s="27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21"/>
      <c r="GOD15" s="21"/>
      <c r="GOE15" s="22"/>
      <c r="GOF15" s="21"/>
      <c r="GOG15" s="27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21"/>
      <c r="GOT15" s="21"/>
      <c r="GOU15" s="22"/>
      <c r="GOV15" s="21"/>
      <c r="GOW15" s="27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21"/>
      <c r="GPJ15" s="21"/>
      <c r="GPK15" s="22"/>
      <c r="GPL15" s="21"/>
      <c r="GPM15" s="27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21"/>
      <c r="GPZ15" s="21"/>
      <c r="GQA15" s="22"/>
      <c r="GQB15" s="21"/>
      <c r="GQC15" s="27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21"/>
      <c r="GQP15" s="21"/>
      <c r="GQQ15" s="22"/>
      <c r="GQR15" s="21"/>
      <c r="GQS15" s="27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21"/>
      <c r="GRF15" s="21"/>
      <c r="GRG15" s="22"/>
      <c r="GRH15" s="21"/>
      <c r="GRI15" s="27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21"/>
      <c r="GRV15" s="21"/>
      <c r="GRW15" s="22"/>
      <c r="GRX15" s="21"/>
      <c r="GRY15" s="27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21"/>
      <c r="GSL15" s="21"/>
      <c r="GSM15" s="22"/>
      <c r="GSN15" s="21"/>
      <c r="GSO15" s="27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21"/>
      <c r="GTB15" s="21"/>
      <c r="GTC15" s="22"/>
      <c r="GTD15" s="21"/>
      <c r="GTE15" s="27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21"/>
      <c r="GTR15" s="21"/>
      <c r="GTS15" s="22"/>
      <c r="GTT15" s="21"/>
      <c r="GTU15" s="27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21"/>
      <c r="GUH15" s="21"/>
      <c r="GUI15" s="22"/>
      <c r="GUJ15" s="21"/>
      <c r="GUK15" s="27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21"/>
      <c r="GUX15" s="21"/>
      <c r="GUY15" s="22"/>
      <c r="GUZ15" s="21"/>
      <c r="GVA15" s="27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21"/>
      <c r="GVN15" s="21"/>
      <c r="GVO15" s="22"/>
      <c r="GVP15" s="21"/>
      <c r="GVQ15" s="27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21"/>
      <c r="GWD15" s="21"/>
      <c r="GWE15" s="22"/>
      <c r="GWF15" s="21"/>
      <c r="GWG15" s="27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21"/>
      <c r="GWT15" s="21"/>
      <c r="GWU15" s="22"/>
      <c r="GWV15" s="21"/>
      <c r="GWW15" s="27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21"/>
      <c r="GXJ15" s="21"/>
      <c r="GXK15" s="22"/>
      <c r="GXL15" s="21"/>
      <c r="GXM15" s="27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21"/>
      <c r="GXZ15" s="21"/>
      <c r="GYA15" s="22"/>
      <c r="GYB15" s="21"/>
      <c r="GYC15" s="27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21"/>
      <c r="GYP15" s="21"/>
      <c r="GYQ15" s="22"/>
      <c r="GYR15" s="21"/>
      <c r="GYS15" s="27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21"/>
      <c r="GZF15" s="21"/>
      <c r="GZG15" s="22"/>
      <c r="GZH15" s="21"/>
      <c r="GZI15" s="27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21"/>
      <c r="GZV15" s="21"/>
      <c r="GZW15" s="22"/>
      <c r="GZX15" s="21"/>
      <c r="GZY15" s="27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21"/>
      <c r="HAL15" s="21"/>
      <c r="HAM15" s="22"/>
      <c r="HAN15" s="21"/>
      <c r="HAO15" s="27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21"/>
      <c r="HBB15" s="21"/>
      <c r="HBC15" s="22"/>
      <c r="HBD15" s="21"/>
      <c r="HBE15" s="27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21"/>
      <c r="HBR15" s="21"/>
      <c r="HBS15" s="22"/>
      <c r="HBT15" s="21"/>
      <c r="HBU15" s="27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21"/>
      <c r="HCH15" s="21"/>
      <c r="HCI15" s="22"/>
      <c r="HCJ15" s="21"/>
      <c r="HCK15" s="27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21"/>
      <c r="HCX15" s="21"/>
      <c r="HCY15" s="22"/>
      <c r="HCZ15" s="21"/>
      <c r="HDA15" s="27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21"/>
      <c r="HDN15" s="21"/>
      <c r="HDO15" s="22"/>
      <c r="HDP15" s="21"/>
      <c r="HDQ15" s="27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21"/>
      <c r="HED15" s="21"/>
      <c r="HEE15" s="22"/>
      <c r="HEF15" s="21"/>
      <c r="HEG15" s="27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21"/>
      <c r="HET15" s="21"/>
      <c r="HEU15" s="22"/>
      <c r="HEV15" s="21"/>
      <c r="HEW15" s="27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21"/>
      <c r="HFJ15" s="21"/>
      <c r="HFK15" s="22"/>
      <c r="HFL15" s="21"/>
      <c r="HFM15" s="27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21"/>
      <c r="HFZ15" s="21"/>
      <c r="HGA15" s="22"/>
      <c r="HGB15" s="21"/>
      <c r="HGC15" s="27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21"/>
      <c r="HGP15" s="21"/>
      <c r="HGQ15" s="22"/>
      <c r="HGR15" s="21"/>
      <c r="HGS15" s="27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21"/>
      <c r="HHF15" s="21"/>
      <c r="HHG15" s="22"/>
      <c r="HHH15" s="21"/>
      <c r="HHI15" s="27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21"/>
      <c r="HHV15" s="21"/>
      <c r="HHW15" s="22"/>
      <c r="HHX15" s="21"/>
      <c r="HHY15" s="27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21"/>
      <c r="HIL15" s="21"/>
      <c r="HIM15" s="22"/>
      <c r="HIN15" s="21"/>
      <c r="HIO15" s="27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21"/>
      <c r="HJB15" s="21"/>
      <c r="HJC15" s="22"/>
      <c r="HJD15" s="21"/>
      <c r="HJE15" s="27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21"/>
      <c r="HJR15" s="21"/>
      <c r="HJS15" s="22"/>
      <c r="HJT15" s="21"/>
      <c r="HJU15" s="27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21"/>
      <c r="HKH15" s="21"/>
      <c r="HKI15" s="22"/>
      <c r="HKJ15" s="21"/>
      <c r="HKK15" s="27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21"/>
      <c r="HKX15" s="21"/>
      <c r="HKY15" s="22"/>
      <c r="HKZ15" s="21"/>
      <c r="HLA15" s="27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21"/>
      <c r="HLN15" s="21"/>
      <c r="HLO15" s="22"/>
      <c r="HLP15" s="21"/>
      <c r="HLQ15" s="27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21"/>
      <c r="HMD15" s="21"/>
      <c r="HME15" s="22"/>
      <c r="HMF15" s="21"/>
      <c r="HMG15" s="27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21"/>
      <c r="HMT15" s="21"/>
      <c r="HMU15" s="22"/>
      <c r="HMV15" s="21"/>
      <c r="HMW15" s="27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21"/>
      <c r="HNJ15" s="21"/>
      <c r="HNK15" s="22"/>
      <c r="HNL15" s="21"/>
      <c r="HNM15" s="27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21"/>
      <c r="HNZ15" s="21"/>
      <c r="HOA15" s="22"/>
      <c r="HOB15" s="21"/>
      <c r="HOC15" s="27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21"/>
      <c r="HOP15" s="21"/>
      <c r="HOQ15" s="22"/>
      <c r="HOR15" s="21"/>
      <c r="HOS15" s="27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21"/>
      <c r="HPF15" s="21"/>
      <c r="HPG15" s="22"/>
      <c r="HPH15" s="21"/>
      <c r="HPI15" s="27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21"/>
      <c r="HPV15" s="21"/>
      <c r="HPW15" s="22"/>
      <c r="HPX15" s="21"/>
      <c r="HPY15" s="27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21"/>
      <c r="HQL15" s="21"/>
      <c r="HQM15" s="22"/>
      <c r="HQN15" s="21"/>
      <c r="HQO15" s="27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21"/>
      <c r="HRB15" s="21"/>
      <c r="HRC15" s="22"/>
      <c r="HRD15" s="21"/>
      <c r="HRE15" s="27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21"/>
      <c r="HRR15" s="21"/>
      <c r="HRS15" s="22"/>
      <c r="HRT15" s="21"/>
      <c r="HRU15" s="27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21"/>
      <c r="HSH15" s="21"/>
      <c r="HSI15" s="22"/>
      <c r="HSJ15" s="21"/>
      <c r="HSK15" s="27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21"/>
      <c r="HSX15" s="21"/>
      <c r="HSY15" s="22"/>
      <c r="HSZ15" s="21"/>
      <c r="HTA15" s="27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21"/>
      <c r="HTN15" s="21"/>
      <c r="HTO15" s="22"/>
      <c r="HTP15" s="21"/>
      <c r="HTQ15" s="27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21"/>
      <c r="HUD15" s="21"/>
      <c r="HUE15" s="22"/>
      <c r="HUF15" s="21"/>
      <c r="HUG15" s="27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21"/>
      <c r="HUT15" s="21"/>
      <c r="HUU15" s="22"/>
      <c r="HUV15" s="21"/>
      <c r="HUW15" s="27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21"/>
      <c r="HVJ15" s="21"/>
      <c r="HVK15" s="22"/>
      <c r="HVL15" s="21"/>
      <c r="HVM15" s="27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21"/>
      <c r="HVZ15" s="21"/>
      <c r="HWA15" s="22"/>
      <c r="HWB15" s="21"/>
      <c r="HWC15" s="27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21"/>
      <c r="HWP15" s="21"/>
      <c r="HWQ15" s="22"/>
      <c r="HWR15" s="21"/>
      <c r="HWS15" s="27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21"/>
      <c r="HXF15" s="21"/>
      <c r="HXG15" s="22"/>
      <c r="HXH15" s="21"/>
      <c r="HXI15" s="27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21"/>
      <c r="HXV15" s="21"/>
      <c r="HXW15" s="22"/>
      <c r="HXX15" s="21"/>
      <c r="HXY15" s="27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21"/>
      <c r="HYL15" s="21"/>
      <c r="HYM15" s="22"/>
      <c r="HYN15" s="21"/>
      <c r="HYO15" s="27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21"/>
      <c r="HZB15" s="21"/>
      <c r="HZC15" s="22"/>
      <c r="HZD15" s="21"/>
      <c r="HZE15" s="27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21"/>
      <c r="HZR15" s="21"/>
      <c r="HZS15" s="22"/>
      <c r="HZT15" s="21"/>
      <c r="HZU15" s="27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21"/>
      <c r="IAH15" s="21"/>
      <c r="IAI15" s="22"/>
      <c r="IAJ15" s="21"/>
      <c r="IAK15" s="27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21"/>
      <c r="IAX15" s="21"/>
      <c r="IAY15" s="22"/>
      <c r="IAZ15" s="21"/>
      <c r="IBA15" s="27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21"/>
      <c r="IBN15" s="21"/>
      <c r="IBO15" s="22"/>
      <c r="IBP15" s="21"/>
      <c r="IBQ15" s="27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21"/>
      <c r="ICD15" s="21"/>
      <c r="ICE15" s="22"/>
      <c r="ICF15" s="21"/>
      <c r="ICG15" s="27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21"/>
      <c r="ICT15" s="21"/>
      <c r="ICU15" s="22"/>
      <c r="ICV15" s="21"/>
      <c r="ICW15" s="27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21"/>
      <c r="IDJ15" s="21"/>
      <c r="IDK15" s="22"/>
      <c r="IDL15" s="21"/>
      <c r="IDM15" s="27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21"/>
      <c r="IDZ15" s="21"/>
      <c r="IEA15" s="22"/>
      <c r="IEB15" s="21"/>
      <c r="IEC15" s="27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21"/>
      <c r="IEP15" s="21"/>
      <c r="IEQ15" s="22"/>
      <c r="IER15" s="21"/>
      <c r="IES15" s="27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21"/>
      <c r="IFF15" s="21"/>
      <c r="IFG15" s="22"/>
      <c r="IFH15" s="21"/>
      <c r="IFI15" s="27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21"/>
      <c r="IFV15" s="21"/>
      <c r="IFW15" s="22"/>
      <c r="IFX15" s="21"/>
      <c r="IFY15" s="27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21"/>
      <c r="IGL15" s="21"/>
      <c r="IGM15" s="22"/>
      <c r="IGN15" s="21"/>
      <c r="IGO15" s="27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21"/>
      <c r="IHB15" s="21"/>
      <c r="IHC15" s="22"/>
      <c r="IHD15" s="21"/>
      <c r="IHE15" s="27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21"/>
      <c r="IHR15" s="21"/>
      <c r="IHS15" s="22"/>
      <c r="IHT15" s="21"/>
      <c r="IHU15" s="27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21"/>
      <c r="IIH15" s="21"/>
      <c r="III15" s="22"/>
      <c r="IIJ15" s="21"/>
      <c r="IIK15" s="27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21"/>
      <c r="IIX15" s="21"/>
      <c r="IIY15" s="22"/>
      <c r="IIZ15" s="21"/>
      <c r="IJA15" s="27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21"/>
      <c r="IJN15" s="21"/>
      <c r="IJO15" s="22"/>
      <c r="IJP15" s="21"/>
      <c r="IJQ15" s="27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21"/>
      <c r="IKD15" s="21"/>
      <c r="IKE15" s="22"/>
      <c r="IKF15" s="21"/>
      <c r="IKG15" s="27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21"/>
      <c r="IKT15" s="21"/>
      <c r="IKU15" s="22"/>
      <c r="IKV15" s="21"/>
      <c r="IKW15" s="27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21"/>
      <c r="ILJ15" s="21"/>
      <c r="ILK15" s="22"/>
      <c r="ILL15" s="21"/>
      <c r="ILM15" s="27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21"/>
      <c r="ILZ15" s="21"/>
      <c r="IMA15" s="22"/>
      <c r="IMB15" s="21"/>
      <c r="IMC15" s="27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21"/>
      <c r="IMP15" s="21"/>
      <c r="IMQ15" s="22"/>
      <c r="IMR15" s="21"/>
      <c r="IMS15" s="27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21"/>
      <c r="INF15" s="21"/>
      <c r="ING15" s="22"/>
      <c r="INH15" s="21"/>
      <c r="INI15" s="27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21"/>
      <c r="INV15" s="21"/>
      <c r="INW15" s="22"/>
      <c r="INX15" s="21"/>
      <c r="INY15" s="27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21"/>
      <c r="IOL15" s="21"/>
      <c r="IOM15" s="22"/>
      <c r="ION15" s="21"/>
      <c r="IOO15" s="27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21"/>
      <c r="IPB15" s="21"/>
      <c r="IPC15" s="22"/>
      <c r="IPD15" s="21"/>
      <c r="IPE15" s="27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21"/>
      <c r="IPR15" s="21"/>
      <c r="IPS15" s="22"/>
      <c r="IPT15" s="21"/>
      <c r="IPU15" s="27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21"/>
      <c r="IQH15" s="21"/>
      <c r="IQI15" s="22"/>
      <c r="IQJ15" s="21"/>
      <c r="IQK15" s="27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21"/>
      <c r="IQX15" s="21"/>
      <c r="IQY15" s="22"/>
      <c r="IQZ15" s="21"/>
      <c r="IRA15" s="27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21"/>
      <c r="IRN15" s="21"/>
      <c r="IRO15" s="22"/>
      <c r="IRP15" s="21"/>
      <c r="IRQ15" s="27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21"/>
      <c r="ISD15" s="21"/>
      <c r="ISE15" s="22"/>
      <c r="ISF15" s="21"/>
      <c r="ISG15" s="27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21"/>
      <c r="IST15" s="21"/>
      <c r="ISU15" s="22"/>
      <c r="ISV15" s="21"/>
      <c r="ISW15" s="27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21"/>
      <c r="ITJ15" s="21"/>
      <c r="ITK15" s="22"/>
      <c r="ITL15" s="21"/>
      <c r="ITM15" s="27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21"/>
      <c r="ITZ15" s="21"/>
      <c r="IUA15" s="22"/>
      <c r="IUB15" s="21"/>
      <c r="IUC15" s="27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21"/>
      <c r="IUP15" s="21"/>
      <c r="IUQ15" s="22"/>
      <c r="IUR15" s="21"/>
      <c r="IUS15" s="27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21"/>
      <c r="IVF15" s="21"/>
      <c r="IVG15" s="22"/>
      <c r="IVH15" s="21"/>
      <c r="IVI15" s="27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21"/>
      <c r="IVV15" s="21"/>
      <c r="IVW15" s="22"/>
      <c r="IVX15" s="21"/>
      <c r="IVY15" s="27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21"/>
      <c r="IWL15" s="21"/>
      <c r="IWM15" s="22"/>
      <c r="IWN15" s="21"/>
      <c r="IWO15" s="27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21"/>
      <c r="IXB15" s="21"/>
      <c r="IXC15" s="22"/>
      <c r="IXD15" s="21"/>
      <c r="IXE15" s="27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21"/>
      <c r="IXR15" s="21"/>
      <c r="IXS15" s="22"/>
      <c r="IXT15" s="21"/>
      <c r="IXU15" s="27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21"/>
      <c r="IYH15" s="21"/>
      <c r="IYI15" s="22"/>
      <c r="IYJ15" s="21"/>
      <c r="IYK15" s="27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21"/>
      <c r="IYX15" s="21"/>
      <c r="IYY15" s="22"/>
      <c r="IYZ15" s="21"/>
      <c r="IZA15" s="27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21"/>
      <c r="IZN15" s="21"/>
      <c r="IZO15" s="22"/>
      <c r="IZP15" s="21"/>
      <c r="IZQ15" s="27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21"/>
      <c r="JAD15" s="21"/>
      <c r="JAE15" s="22"/>
      <c r="JAF15" s="21"/>
      <c r="JAG15" s="27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21"/>
      <c r="JAT15" s="21"/>
      <c r="JAU15" s="22"/>
      <c r="JAV15" s="21"/>
      <c r="JAW15" s="27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21"/>
      <c r="JBJ15" s="21"/>
      <c r="JBK15" s="22"/>
      <c r="JBL15" s="21"/>
      <c r="JBM15" s="27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21"/>
      <c r="JBZ15" s="21"/>
      <c r="JCA15" s="22"/>
      <c r="JCB15" s="21"/>
      <c r="JCC15" s="27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21"/>
      <c r="JCP15" s="21"/>
      <c r="JCQ15" s="22"/>
      <c r="JCR15" s="21"/>
      <c r="JCS15" s="27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21"/>
      <c r="JDF15" s="21"/>
      <c r="JDG15" s="22"/>
      <c r="JDH15" s="21"/>
      <c r="JDI15" s="27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21"/>
      <c r="JDV15" s="21"/>
      <c r="JDW15" s="22"/>
      <c r="JDX15" s="21"/>
      <c r="JDY15" s="27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21"/>
      <c r="JEL15" s="21"/>
      <c r="JEM15" s="22"/>
      <c r="JEN15" s="21"/>
      <c r="JEO15" s="27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21"/>
      <c r="JFB15" s="21"/>
      <c r="JFC15" s="22"/>
      <c r="JFD15" s="21"/>
      <c r="JFE15" s="27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21"/>
      <c r="JFR15" s="21"/>
      <c r="JFS15" s="22"/>
      <c r="JFT15" s="21"/>
      <c r="JFU15" s="27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21"/>
      <c r="JGH15" s="21"/>
      <c r="JGI15" s="22"/>
      <c r="JGJ15" s="21"/>
      <c r="JGK15" s="27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21"/>
      <c r="JGX15" s="21"/>
      <c r="JGY15" s="22"/>
      <c r="JGZ15" s="21"/>
      <c r="JHA15" s="27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21"/>
      <c r="JHN15" s="21"/>
      <c r="JHO15" s="22"/>
      <c r="JHP15" s="21"/>
      <c r="JHQ15" s="27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21"/>
      <c r="JID15" s="21"/>
      <c r="JIE15" s="22"/>
      <c r="JIF15" s="21"/>
      <c r="JIG15" s="27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21"/>
      <c r="JIT15" s="21"/>
      <c r="JIU15" s="22"/>
      <c r="JIV15" s="21"/>
      <c r="JIW15" s="27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21"/>
      <c r="JJJ15" s="21"/>
      <c r="JJK15" s="22"/>
      <c r="JJL15" s="21"/>
      <c r="JJM15" s="27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21"/>
      <c r="JJZ15" s="21"/>
      <c r="JKA15" s="22"/>
      <c r="JKB15" s="21"/>
      <c r="JKC15" s="27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21"/>
      <c r="JKP15" s="21"/>
      <c r="JKQ15" s="22"/>
      <c r="JKR15" s="21"/>
      <c r="JKS15" s="27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21"/>
      <c r="JLF15" s="21"/>
      <c r="JLG15" s="22"/>
      <c r="JLH15" s="21"/>
      <c r="JLI15" s="27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21"/>
      <c r="JLV15" s="21"/>
      <c r="JLW15" s="22"/>
      <c r="JLX15" s="21"/>
      <c r="JLY15" s="27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21"/>
      <c r="JML15" s="21"/>
      <c r="JMM15" s="22"/>
      <c r="JMN15" s="21"/>
      <c r="JMO15" s="27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21"/>
      <c r="JNB15" s="21"/>
      <c r="JNC15" s="22"/>
      <c r="JND15" s="21"/>
      <c r="JNE15" s="27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21"/>
      <c r="JNR15" s="21"/>
      <c r="JNS15" s="22"/>
      <c r="JNT15" s="21"/>
      <c r="JNU15" s="27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21"/>
      <c r="JOH15" s="21"/>
      <c r="JOI15" s="22"/>
      <c r="JOJ15" s="21"/>
      <c r="JOK15" s="27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21"/>
      <c r="JOX15" s="21"/>
      <c r="JOY15" s="22"/>
      <c r="JOZ15" s="21"/>
      <c r="JPA15" s="27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21"/>
      <c r="JPN15" s="21"/>
      <c r="JPO15" s="22"/>
      <c r="JPP15" s="21"/>
      <c r="JPQ15" s="27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21"/>
      <c r="JQD15" s="21"/>
      <c r="JQE15" s="22"/>
      <c r="JQF15" s="21"/>
      <c r="JQG15" s="27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21"/>
      <c r="JQT15" s="21"/>
      <c r="JQU15" s="22"/>
      <c r="JQV15" s="21"/>
      <c r="JQW15" s="27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21"/>
      <c r="JRJ15" s="21"/>
      <c r="JRK15" s="22"/>
      <c r="JRL15" s="21"/>
      <c r="JRM15" s="27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21"/>
      <c r="JRZ15" s="21"/>
      <c r="JSA15" s="22"/>
      <c r="JSB15" s="21"/>
      <c r="JSC15" s="27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21"/>
      <c r="JSP15" s="21"/>
      <c r="JSQ15" s="22"/>
      <c r="JSR15" s="21"/>
      <c r="JSS15" s="27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21"/>
      <c r="JTF15" s="21"/>
      <c r="JTG15" s="22"/>
      <c r="JTH15" s="21"/>
      <c r="JTI15" s="27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21"/>
      <c r="JTV15" s="21"/>
      <c r="JTW15" s="22"/>
      <c r="JTX15" s="21"/>
      <c r="JTY15" s="27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21"/>
      <c r="JUL15" s="21"/>
      <c r="JUM15" s="22"/>
      <c r="JUN15" s="21"/>
      <c r="JUO15" s="27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21"/>
      <c r="JVB15" s="21"/>
      <c r="JVC15" s="22"/>
      <c r="JVD15" s="21"/>
      <c r="JVE15" s="27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21"/>
      <c r="JVR15" s="21"/>
      <c r="JVS15" s="22"/>
      <c r="JVT15" s="21"/>
      <c r="JVU15" s="27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21"/>
      <c r="JWH15" s="21"/>
      <c r="JWI15" s="22"/>
      <c r="JWJ15" s="21"/>
      <c r="JWK15" s="27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21"/>
      <c r="JWX15" s="21"/>
      <c r="JWY15" s="22"/>
      <c r="JWZ15" s="21"/>
      <c r="JXA15" s="27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21"/>
      <c r="JXN15" s="21"/>
      <c r="JXO15" s="22"/>
      <c r="JXP15" s="21"/>
      <c r="JXQ15" s="27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21"/>
      <c r="JYD15" s="21"/>
      <c r="JYE15" s="22"/>
      <c r="JYF15" s="21"/>
      <c r="JYG15" s="27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21"/>
      <c r="JYT15" s="21"/>
      <c r="JYU15" s="22"/>
      <c r="JYV15" s="21"/>
      <c r="JYW15" s="27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21"/>
      <c r="JZJ15" s="21"/>
      <c r="JZK15" s="22"/>
      <c r="JZL15" s="21"/>
      <c r="JZM15" s="27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21"/>
      <c r="JZZ15" s="21"/>
      <c r="KAA15" s="22"/>
      <c r="KAB15" s="21"/>
      <c r="KAC15" s="27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21"/>
      <c r="KAP15" s="21"/>
      <c r="KAQ15" s="22"/>
      <c r="KAR15" s="21"/>
      <c r="KAS15" s="27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21"/>
      <c r="KBF15" s="21"/>
      <c r="KBG15" s="22"/>
      <c r="KBH15" s="21"/>
      <c r="KBI15" s="27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21"/>
      <c r="KBV15" s="21"/>
      <c r="KBW15" s="22"/>
      <c r="KBX15" s="21"/>
      <c r="KBY15" s="27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21"/>
      <c r="KCL15" s="21"/>
      <c r="KCM15" s="22"/>
      <c r="KCN15" s="21"/>
      <c r="KCO15" s="27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21"/>
      <c r="KDB15" s="21"/>
      <c r="KDC15" s="22"/>
      <c r="KDD15" s="21"/>
      <c r="KDE15" s="27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21"/>
      <c r="KDR15" s="21"/>
      <c r="KDS15" s="22"/>
      <c r="KDT15" s="21"/>
      <c r="KDU15" s="27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21"/>
      <c r="KEH15" s="21"/>
      <c r="KEI15" s="22"/>
      <c r="KEJ15" s="21"/>
      <c r="KEK15" s="27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21"/>
      <c r="KEX15" s="21"/>
      <c r="KEY15" s="22"/>
      <c r="KEZ15" s="21"/>
      <c r="KFA15" s="27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21"/>
      <c r="KFN15" s="21"/>
      <c r="KFO15" s="22"/>
      <c r="KFP15" s="21"/>
      <c r="KFQ15" s="27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21"/>
      <c r="KGD15" s="21"/>
      <c r="KGE15" s="22"/>
      <c r="KGF15" s="21"/>
      <c r="KGG15" s="27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21"/>
      <c r="KGT15" s="21"/>
      <c r="KGU15" s="22"/>
      <c r="KGV15" s="21"/>
      <c r="KGW15" s="27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21"/>
      <c r="KHJ15" s="21"/>
      <c r="KHK15" s="22"/>
      <c r="KHL15" s="21"/>
      <c r="KHM15" s="27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21"/>
      <c r="KHZ15" s="21"/>
      <c r="KIA15" s="22"/>
      <c r="KIB15" s="21"/>
      <c r="KIC15" s="27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21"/>
      <c r="KIP15" s="21"/>
      <c r="KIQ15" s="22"/>
      <c r="KIR15" s="21"/>
      <c r="KIS15" s="27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21"/>
      <c r="KJF15" s="21"/>
      <c r="KJG15" s="22"/>
      <c r="KJH15" s="21"/>
      <c r="KJI15" s="27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21"/>
      <c r="KJV15" s="21"/>
      <c r="KJW15" s="22"/>
      <c r="KJX15" s="21"/>
      <c r="KJY15" s="27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21"/>
      <c r="KKL15" s="21"/>
      <c r="KKM15" s="22"/>
      <c r="KKN15" s="21"/>
      <c r="KKO15" s="27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21"/>
      <c r="KLB15" s="21"/>
      <c r="KLC15" s="22"/>
      <c r="KLD15" s="21"/>
      <c r="KLE15" s="27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21"/>
      <c r="KLR15" s="21"/>
      <c r="KLS15" s="22"/>
      <c r="KLT15" s="21"/>
      <c r="KLU15" s="27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21"/>
      <c r="KMH15" s="21"/>
      <c r="KMI15" s="22"/>
      <c r="KMJ15" s="21"/>
      <c r="KMK15" s="27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21"/>
      <c r="KMX15" s="21"/>
      <c r="KMY15" s="22"/>
      <c r="KMZ15" s="21"/>
      <c r="KNA15" s="27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21"/>
      <c r="KNN15" s="21"/>
      <c r="KNO15" s="22"/>
      <c r="KNP15" s="21"/>
      <c r="KNQ15" s="27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21"/>
      <c r="KOD15" s="21"/>
      <c r="KOE15" s="22"/>
      <c r="KOF15" s="21"/>
      <c r="KOG15" s="27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21"/>
      <c r="KOT15" s="21"/>
      <c r="KOU15" s="22"/>
      <c r="KOV15" s="21"/>
      <c r="KOW15" s="27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21"/>
      <c r="KPJ15" s="21"/>
      <c r="KPK15" s="22"/>
      <c r="KPL15" s="21"/>
      <c r="KPM15" s="27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21"/>
      <c r="KPZ15" s="21"/>
      <c r="KQA15" s="22"/>
      <c r="KQB15" s="21"/>
      <c r="KQC15" s="27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21"/>
      <c r="KQP15" s="21"/>
      <c r="KQQ15" s="22"/>
      <c r="KQR15" s="21"/>
      <c r="KQS15" s="27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21"/>
      <c r="KRF15" s="21"/>
      <c r="KRG15" s="22"/>
      <c r="KRH15" s="21"/>
      <c r="KRI15" s="27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21"/>
      <c r="KRV15" s="21"/>
      <c r="KRW15" s="22"/>
      <c r="KRX15" s="21"/>
      <c r="KRY15" s="27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21"/>
      <c r="KSL15" s="21"/>
      <c r="KSM15" s="22"/>
      <c r="KSN15" s="21"/>
      <c r="KSO15" s="27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21"/>
      <c r="KTB15" s="21"/>
      <c r="KTC15" s="22"/>
      <c r="KTD15" s="21"/>
      <c r="KTE15" s="27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21"/>
      <c r="KTR15" s="21"/>
      <c r="KTS15" s="22"/>
      <c r="KTT15" s="21"/>
      <c r="KTU15" s="27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21"/>
      <c r="KUH15" s="21"/>
      <c r="KUI15" s="22"/>
      <c r="KUJ15" s="21"/>
      <c r="KUK15" s="27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21"/>
      <c r="KUX15" s="21"/>
      <c r="KUY15" s="22"/>
      <c r="KUZ15" s="21"/>
      <c r="KVA15" s="27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21"/>
      <c r="KVN15" s="21"/>
      <c r="KVO15" s="22"/>
      <c r="KVP15" s="21"/>
      <c r="KVQ15" s="27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21"/>
      <c r="KWD15" s="21"/>
      <c r="KWE15" s="22"/>
      <c r="KWF15" s="21"/>
      <c r="KWG15" s="27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21"/>
      <c r="KWT15" s="21"/>
      <c r="KWU15" s="22"/>
      <c r="KWV15" s="21"/>
      <c r="KWW15" s="27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21"/>
      <c r="KXJ15" s="21"/>
      <c r="KXK15" s="22"/>
      <c r="KXL15" s="21"/>
      <c r="KXM15" s="27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21"/>
      <c r="KXZ15" s="21"/>
      <c r="KYA15" s="22"/>
      <c r="KYB15" s="21"/>
      <c r="KYC15" s="27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21"/>
      <c r="KYP15" s="21"/>
      <c r="KYQ15" s="22"/>
      <c r="KYR15" s="21"/>
      <c r="KYS15" s="27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21"/>
      <c r="KZF15" s="21"/>
      <c r="KZG15" s="22"/>
      <c r="KZH15" s="21"/>
      <c r="KZI15" s="27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21"/>
      <c r="KZV15" s="21"/>
      <c r="KZW15" s="22"/>
      <c r="KZX15" s="21"/>
      <c r="KZY15" s="27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21"/>
      <c r="LAL15" s="21"/>
      <c r="LAM15" s="22"/>
      <c r="LAN15" s="21"/>
      <c r="LAO15" s="27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21"/>
      <c r="LBB15" s="21"/>
      <c r="LBC15" s="22"/>
      <c r="LBD15" s="21"/>
      <c r="LBE15" s="27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21"/>
      <c r="LBR15" s="21"/>
      <c r="LBS15" s="22"/>
      <c r="LBT15" s="21"/>
      <c r="LBU15" s="27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21"/>
      <c r="LCH15" s="21"/>
      <c r="LCI15" s="22"/>
      <c r="LCJ15" s="21"/>
      <c r="LCK15" s="27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21"/>
      <c r="LCX15" s="21"/>
      <c r="LCY15" s="22"/>
      <c r="LCZ15" s="21"/>
      <c r="LDA15" s="27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21"/>
      <c r="LDN15" s="21"/>
      <c r="LDO15" s="22"/>
      <c r="LDP15" s="21"/>
      <c r="LDQ15" s="27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21"/>
      <c r="LED15" s="21"/>
      <c r="LEE15" s="22"/>
      <c r="LEF15" s="21"/>
      <c r="LEG15" s="27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21"/>
      <c r="LET15" s="21"/>
      <c r="LEU15" s="22"/>
      <c r="LEV15" s="21"/>
      <c r="LEW15" s="27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21"/>
      <c r="LFJ15" s="21"/>
      <c r="LFK15" s="22"/>
      <c r="LFL15" s="21"/>
      <c r="LFM15" s="27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21"/>
      <c r="LFZ15" s="21"/>
      <c r="LGA15" s="22"/>
      <c r="LGB15" s="21"/>
      <c r="LGC15" s="27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21"/>
      <c r="LGP15" s="21"/>
      <c r="LGQ15" s="22"/>
      <c r="LGR15" s="21"/>
      <c r="LGS15" s="27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21"/>
      <c r="LHF15" s="21"/>
      <c r="LHG15" s="22"/>
      <c r="LHH15" s="21"/>
      <c r="LHI15" s="27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21"/>
      <c r="LHV15" s="21"/>
      <c r="LHW15" s="22"/>
      <c r="LHX15" s="21"/>
      <c r="LHY15" s="27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21"/>
      <c r="LIL15" s="21"/>
      <c r="LIM15" s="22"/>
      <c r="LIN15" s="21"/>
      <c r="LIO15" s="27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21"/>
      <c r="LJB15" s="21"/>
      <c r="LJC15" s="22"/>
      <c r="LJD15" s="21"/>
      <c r="LJE15" s="27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21"/>
      <c r="LJR15" s="21"/>
      <c r="LJS15" s="22"/>
      <c r="LJT15" s="21"/>
      <c r="LJU15" s="27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21"/>
      <c r="LKH15" s="21"/>
      <c r="LKI15" s="22"/>
      <c r="LKJ15" s="21"/>
      <c r="LKK15" s="27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21"/>
      <c r="LKX15" s="21"/>
      <c r="LKY15" s="22"/>
      <c r="LKZ15" s="21"/>
      <c r="LLA15" s="27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21"/>
      <c r="LLN15" s="21"/>
      <c r="LLO15" s="22"/>
      <c r="LLP15" s="21"/>
      <c r="LLQ15" s="27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21"/>
      <c r="LMD15" s="21"/>
      <c r="LME15" s="22"/>
      <c r="LMF15" s="21"/>
      <c r="LMG15" s="27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21"/>
      <c r="LMT15" s="21"/>
      <c r="LMU15" s="22"/>
      <c r="LMV15" s="21"/>
      <c r="LMW15" s="27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21"/>
      <c r="LNJ15" s="21"/>
      <c r="LNK15" s="22"/>
      <c r="LNL15" s="21"/>
      <c r="LNM15" s="27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21"/>
      <c r="LNZ15" s="21"/>
      <c r="LOA15" s="22"/>
      <c r="LOB15" s="21"/>
      <c r="LOC15" s="27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21"/>
      <c r="LOP15" s="21"/>
      <c r="LOQ15" s="22"/>
      <c r="LOR15" s="21"/>
      <c r="LOS15" s="27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21"/>
      <c r="LPF15" s="21"/>
      <c r="LPG15" s="22"/>
      <c r="LPH15" s="21"/>
      <c r="LPI15" s="27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21"/>
      <c r="LPV15" s="21"/>
      <c r="LPW15" s="22"/>
      <c r="LPX15" s="21"/>
      <c r="LPY15" s="27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21"/>
      <c r="LQL15" s="21"/>
      <c r="LQM15" s="22"/>
      <c r="LQN15" s="21"/>
      <c r="LQO15" s="27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21"/>
      <c r="LRB15" s="21"/>
      <c r="LRC15" s="22"/>
      <c r="LRD15" s="21"/>
      <c r="LRE15" s="27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21"/>
      <c r="LRR15" s="21"/>
      <c r="LRS15" s="22"/>
      <c r="LRT15" s="21"/>
      <c r="LRU15" s="27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21"/>
      <c r="LSH15" s="21"/>
      <c r="LSI15" s="22"/>
      <c r="LSJ15" s="21"/>
      <c r="LSK15" s="27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21"/>
      <c r="LSX15" s="21"/>
      <c r="LSY15" s="22"/>
      <c r="LSZ15" s="21"/>
      <c r="LTA15" s="27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21"/>
      <c r="LTN15" s="21"/>
      <c r="LTO15" s="22"/>
      <c r="LTP15" s="21"/>
      <c r="LTQ15" s="27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21"/>
      <c r="LUD15" s="21"/>
      <c r="LUE15" s="22"/>
      <c r="LUF15" s="21"/>
      <c r="LUG15" s="27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21"/>
      <c r="LUT15" s="21"/>
      <c r="LUU15" s="22"/>
      <c r="LUV15" s="21"/>
      <c r="LUW15" s="27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21"/>
      <c r="LVJ15" s="21"/>
      <c r="LVK15" s="22"/>
      <c r="LVL15" s="21"/>
      <c r="LVM15" s="27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21"/>
      <c r="LVZ15" s="21"/>
      <c r="LWA15" s="22"/>
      <c r="LWB15" s="21"/>
      <c r="LWC15" s="27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21"/>
      <c r="LWP15" s="21"/>
      <c r="LWQ15" s="22"/>
      <c r="LWR15" s="21"/>
      <c r="LWS15" s="27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21"/>
      <c r="LXF15" s="21"/>
      <c r="LXG15" s="22"/>
      <c r="LXH15" s="21"/>
      <c r="LXI15" s="27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21"/>
      <c r="LXV15" s="21"/>
      <c r="LXW15" s="22"/>
      <c r="LXX15" s="21"/>
      <c r="LXY15" s="27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21"/>
      <c r="LYL15" s="21"/>
      <c r="LYM15" s="22"/>
      <c r="LYN15" s="21"/>
      <c r="LYO15" s="27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21"/>
      <c r="LZB15" s="21"/>
      <c r="LZC15" s="22"/>
      <c r="LZD15" s="21"/>
      <c r="LZE15" s="27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21"/>
      <c r="LZR15" s="21"/>
      <c r="LZS15" s="22"/>
      <c r="LZT15" s="21"/>
      <c r="LZU15" s="27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21"/>
      <c r="MAH15" s="21"/>
      <c r="MAI15" s="22"/>
      <c r="MAJ15" s="21"/>
      <c r="MAK15" s="27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21"/>
      <c r="MAX15" s="21"/>
      <c r="MAY15" s="22"/>
      <c r="MAZ15" s="21"/>
      <c r="MBA15" s="27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21"/>
      <c r="MBN15" s="21"/>
      <c r="MBO15" s="22"/>
      <c r="MBP15" s="21"/>
      <c r="MBQ15" s="27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21"/>
      <c r="MCD15" s="21"/>
      <c r="MCE15" s="22"/>
      <c r="MCF15" s="21"/>
      <c r="MCG15" s="27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21"/>
      <c r="MCT15" s="21"/>
      <c r="MCU15" s="22"/>
      <c r="MCV15" s="21"/>
      <c r="MCW15" s="27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21"/>
      <c r="MDJ15" s="21"/>
      <c r="MDK15" s="22"/>
      <c r="MDL15" s="21"/>
      <c r="MDM15" s="27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21"/>
      <c r="MDZ15" s="21"/>
      <c r="MEA15" s="22"/>
      <c r="MEB15" s="21"/>
      <c r="MEC15" s="27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21"/>
      <c r="MEP15" s="21"/>
      <c r="MEQ15" s="22"/>
      <c r="MER15" s="21"/>
      <c r="MES15" s="27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21"/>
      <c r="MFF15" s="21"/>
      <c r="MFG15" s="22"/>
      <c r="MFH15" s="21"/>
      <c r="MFI15" s="27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21"/>
      <c r="MFV15" s="21"/>
      <c r="MFW15" s="22"/>
      <c r="MFX15" s="21"/>
      <c r="MFY15" s="27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21"/>
      <c r="MGL15" s="21"/>
      <c r="MGM15" s="22"/>
      <c r="MGN15" s="21"/>
      <c r="MGO15" s="27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21"/>
      <c r="MHB15" s="21"/>
      <c r="MHC15" s="22"/>
      <c r="MHD15" s="21"/>
      <c r="MHE15" s="27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21"/>
      <c r="MHR15" s="21"/>
      <c r="MHS15" s="22"/>
      <c r="MHT15" s="21"/>
      <c r="MHU15" s="27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21"/>
      <c r="MIH15" s="21"/>
      <c r="MII15" s="22"/>
      <c r="MIJ15" s="21"/>
      <c r="MIK15" s="27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21"/>
      <c r="MIX15" s="21"/>
      <c r="MIY15" s="22"/>
      <c r="MIZ15" s="21"/>
      <c r="MJA15" s="27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21"/>
      <c r="MJN15" s="21"/>
      <c r="MJO15" s="22"/>
      <c r="MJP15" s="21"/>
      <c r="MJQ15" s="27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21"/>
      <c r="MKD15" s="21"/>
      <c r="MKE15" s="22"/>
      <c r="MKF15" s="21"/>
      <c r="MKG15" s="27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21"/>
      <c r="MKT15" s="21"/>
      <c r="MKU15" s="22"/>
      <c r="MKV15" s="21"/>
      <c r="MKW15" s="27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21"/>
      <c r="MLJ15" s="21"/>
      <c r="MLK15" s="22"/>
      <c r="MLL15" s="21"/>
      <c r="MLM15" s="27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21"/>
      <c r="MLZ15" s="21"/>
      <c r="MMA15" s="22"/>
      <c r="MMB15" s="21"/>
      <c r="MMC15" s="27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21"/>
      <c r="MMP15" s="21"/>
      <c r="MMQ15" s="22"/>
      <c r="MMR15" s="21"/>
      <c r="MMS15" s="27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21"/>
      <c r="MNF15" s="21"/>
      <c r="MNG15" s="22"/>
      <c r="MNH15" s="21"/>
      <c r="MNI15" s="27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21"/>
      <c r="MNV15" s="21"/>
      <c r="MNW15" s="22"/>
      <c r="MNX15" s="21"/>
      <c r="MNY15" s="27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21"/>
      <c r="MOL15" s="21"/>
      <c r="MOM15" s="22"/>
      <c r="MON15" s="21"/>
      <c r="MOO15" s="27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21"/>
      <c r="MPB15" s="21"/>
      <c r="MPC15" s="22"/>
      <c r="MPD15" s="21"/>
      <c r="MPE15" s="27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21"/>
      <c r="MPR15" s="21"/>
      <c r="MPS15" s="22"/>
      <c r="MPT15" s="21"/>
      <c r="MPU15" s="27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21"/>
      <c r="MQH15" s="21"/>
      <c r="MQI15" s="22"/>
      <c r="MQJ15" s="21"/>
      <c r="MQK15" s="27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21"/>
      <c r="MQX15" s="21"/>
      <c r="MQY15" s="22"/>
      <c r="MQZ15" s="21"/>
      <c r="MRA15" s="27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21"/>
      <c r="MRN15" s="21"/>
      <c r="MRO15" s="22"/>
      <c r="MRP15" s="21"/>
      <c r="MRQ15" s="27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21"/>
      <c r="MSD15" s="21"/>
      <c r="MSE15" s="22"/>
      <c r="MSF15" s="21"/>
      <c r="MSG15" s="27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21"/>
      <c r="MST15" s="21"/>
      <c r="MSU15" s="22"/>
      <c r="MSV15" s="21"/>
      <c r="MSW15" s="27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21"/>
      <c r="MTJ15" s="21"/>
      <c r="MTK15" s="22"/>
      <c r="MTL15" s="21"/>
      <c r="MTM15" s="27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21"/>
      <c r="MTZ15" s="21"/>
      <c r="MUA15" s="22"/>
      <c r="MUB15" s="21"/>
      <c r="MUC15" s="27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21"/>
      <c r="MUP15" s="21"/>
      <c r="MUQ15" s="22"/>
      <c r="MUR15" s="21"/>
      <c r="MUS15" s="27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21"/>
      <c r="MVF15" s="21"/>
      <c r="MVG15" s="22"/>
      <c r="MVH15" s="21"/>
      <c r="MVI15" s="27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21"/>
      <c r="MVV15" s="21"/>
      <c r="MVW15" s="22"/>
      <c r="MVX15" s="21"/>
      <c r="MVY15" s="27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21"/>
      <c r="MWL15" s="21"/>
      <c r="MWM15" s="22"/>
      <c r="MWN15" s="21"/>
      <c r="MWO15" s="27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21"/>
      <c r="MXB15" s="21"/>
      <c r="MXC15" s="22"/>
      <c r="MXD15" s="21"/>
      <c r="MXE15" s="27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21"/>
      <c r="MXR15" s="21"/>
      <c r="MXS15" s="22"/>
      <c r="MXT15" s="21"/>
      <c r="MXU15" s="27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21"/>
      <c r="MYH15" s="21"/>
      <c r="MYI15" s="22"/>
      <c r="MYJ15" s="21"/>
      <c r="MYK15" s="27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21"/>
      <c r="MYX15" s="21"/>
      <c r="MYY15" s="22"/>
      <c r="MYZ15" s="21"/>
      <c r="MZA15" s="27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21"/>
      <c r="MZN15" s="21"/>
      <c r="MZO15" s="22"/>
      <c r="MZP15" s="21"/>
      <c r="MZQ15" s="27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21"/>
      <c r="NAD15" s="21"/>
      <c r="NAE15" s="22"/>
      <c r="NAF15" s="21"/>
      <c r="NAG15" s="27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21"/>
      <c r="NAT15" s="21"/>
      <c r="NAU15" s="22"/>
      <c r="NAV15" s="21"/>
      <c r="NAW15" s="27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21"/>
      <c r="NBJ15" s="21"/>
      <c r="NBK15" s="22"/>
      <c r="NBL15" s="21"/>
      <c r="NBM15" s="27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21"/>
      <c r="NBZ15" s="21"/>
      <c r="NCA15" s="22"/>
      <c r="NCB15" s="21"/>
      <c r="NCC15" s="27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21"/>
      <c r="NCP15" s="21"/>
      <c r="NCQ15" s="22"/>
      <c r="NCR15" s="21"/>
      <c r="NCS15" s="27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21"/>
      <c r="NDF15" s="21"/>
      <c r="NDG15" s="22"/>
      <c r="NDH15" s="21"/>
      <c r="NDI15" s="27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21"/>
      <c r="NDV15" s="21"/>
      <c r="NDW15" s="22"/>
      <c r="NDX15" s="21"/>
      <c r="NDY15" s="27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21"/>
      <c r="NEL15" s="21"/>
      <c r="NEM15" s="22"/>
      <c r="NEN15" s="21"/>
      <c r="NEO15" s="27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21"/>
      <c r="NFB15" s="21"/>
      <c r="NFC15" s="22"/>
      <c r="NFD15" s="21"/>
      <c r="NFE15" s="27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21"/>
      <c r="NFR15" s="21"/>
      <c r="NFS15" s="22"/>
      <c r="NFT15" s="21"/>
      <c r="NFU15" s="27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21"/>
      <c r="NGH15" s="21"/>
      <c r="NGI15" s="22"/>
      <c r="NGJ15" s="21"/>
      <c r="NGK15" s="27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21"/>
      <c r="NGX15" s="21"/>
      <c r="NGY15" s="22"/>
      <c r="NGZ15" s="21"/>
      <c r="NHA15" s="27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21"/>
      <c r="NHN15" s="21"/>
      <c r="NHO15" s="22"/>
      <c r="NHP15" s="21"/>
      <c r="NHQ15" s="27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21"/>
      <c r="NID15" s="21"/>
      <c r="NIE15" s="22"/>
      <c r="NIF15" s="21"/>
      <c r="NIG15" s="27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21"/>
      <c r="NIT15" s="21"/>
      <c r="NIU15" s="22"/>
      <c r="NIV15" s="21"/>
      <c r="NIW15" s="27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21"/>
      <c r="NJJ15" s="21"/>
      <c r="NJK15" s="22"/>
      <c r="NJL15" s="21"/>
      <c r="NJM15" s="27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21"/>
      <c r="NJZ15" s="21"/>
      <c r="NKA15" s="22"/>
      <c r="NKB15" s="21"/>
      <c r="NKC15" s="27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21"/>
      <c r="NKP15" s="21"/>
      <c r="NKQ15" s="22"/>
      <c r="NKR15" s="21"/>
      <c r="NKS15" s="27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21"/>
      <c r="NLF15" s="21"/>
      <c r="NLG15" s="22"/>
      <c r="NLH15" s="21"/>
      <c r="NLI15" s="27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21"/>
      <c r="NLV15" s="21"/>
      <c r="NLW15" s="22"/>
      <c r="NLX15" s="21"/>
      <c r="NLY15" s="27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21"/>
      <c r="NML15" s="21"/>
      <c r="NMM15" s="22"/>
      <c r="NMN15" s="21"/>
      <c r="NMO15" s="27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21"/>
      <c r="NNB15" s="21"/>
      <c r="NNC15" s="22"/>
      <c r="NND15" s="21"/>
      <c r="NNE15" s="27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21"/>
      <c r="NNR15" s="21"/>
      <c r="NNS15" s="22"/>
      <c r="NNT15" s="21"/>
      <c r="NNU15" s="27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21"/>
      <c r="NOH15" s="21"/>
      <c r="NOI15" s="22"/>
      <c r="NOJ15" s="21"/>
      <c r="NOK15" s="27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21"/>
      <c r="NOX15" s="21"/>
      <c r="NOY15" s="22"/>
      <c r="NOZ15" s="21"/>
      <c r="NPA15" s="27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21"/>
      <c r="NPN15" s="21"/>
      <c r="NPO15" s="22"/>
      <c r="NPP15" s="21"/>
      <c r="NPQ15" s="27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21"/>
      <c r="NQD15" s="21"/>
      <c r="NQE15" s="22"/>
      <c r="NQF15" s="21"/>
      <c r="NQG15" s="27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21"/>
      <c r="NQT15" s="21"/>
      <c r="NQU15" s="22"/>
      <c r="NQV15" s="21"/>
      <c r="NQW15" s="27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21"/>
      <c r="NRJ15" s="21"/>
      <c r="NRK15" s="22"/>
      <c r="NRL15" s="21"/>
      <c r="NRM15" s="27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21"/>
      <c r="NRZ15" s="21"/>
      <c r="NSA15" s="22"/>
      <c r="NSB15" s="21"/>
      <c r="NSC15" s="27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21"/>
      <c r="NSP15" s="21"/>
      <c r="NSQ15" s="22"/>
      <c r="NSR15" s="21"/>
      <c r="NSS15" s="27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21"/>
      <c r="NTF15" s="21"/>
      <c r="NTG15" s="22"/>
      <c r="NTH15" s="21"/>
      <c r="NTI15" s="27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21"/>
      <c r="NTV15" s="21"/>
      <c r="NTW15" s="22"/>
      <c r="NTX15" s="21"/>
      <c r="NTY15" s="27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21"/>
      <c r="NUL15" s="21"/>
      <c r="NUM15" s="22"/>
      <c r="NUN15" s="21"/>
      <c r="NUO15" s="27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21"/>
      <c r="NVB15" s="21"/>
      <c r="NVC15" s="22"/>
      <c r="NVD15" s="21"/>
      <c r="NVE15" s="27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21"/>
      <c r="NVR15" s="21"/>
      <c r="NVS15" s="22"/>
      <c r="NVT15" s="21"/>
      <c r="NVU15" s="27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21"/>
      <c r="NWH15" s="21"/>
      <c r="NWI15" s="22"/>
      <c r="NWJ15" s="21"/>
      <c r="NWK15" s="27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21"/>
      <c r="NWX15" s="21"/>
      <c r="NWY15" s="22"/>
      <c r="NWZ15" s="21"/>
      <c r="NXA15" s="27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21"/>
      <c r="NXN15" s="21"/>
      <c r="NXO15" s="22"/>
      <c r="NXP15" s="21"/>
      <c r="NXQ15" s="27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21"/>
      <c r="NYD15" s="21"/>
      <c r="NYE15" s="22"/>
      <c r="NYF15" s="21"/>
      <c r="NYG15" s="27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21"/>
      <c r="NYT15" s="21"/>
      <c r="NYU15" s="22"/>
      <c r="NYV15" s="21"/>
      <c r="NYW15" s="27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21"/>
      <c r="NZJ15" s="21"/>
      <c r="NZK15" s="22"/>
      <c r="NZL15" s="21"/>
      <c r="NZM15" s="27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21"/>
      <c r="NZZ15" s="21"/>
      <c r="OAA15" s="22"/>
      <c r="OAB15" s="21"/>
      <c r="OAC15" s="27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21"/>
      <c r="OAP15" s="21"/>
      <c r="OAQ15" s="22"/>
      <c r="OAR15" s="21"/>
      <c r="OAS15" s="27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21"/>
      <c r="OBF15" s="21"/>
      <c r="OBG15" s="22"/>
      <c r="OBH15" s="21"/>
      <c r="OBI15" s="27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21"/>
      <c r="OBV15" s="21"/>
      <c r="OBW15" s="22"/>
      <c r="OBX15" s="21"/>
      <c r="OBY15" s="27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21"/>
      <c r="OCL15" s="21"/>
      <c r="OCM15" s="22"/>
      <c r="OCN15" s="21"/>
      <c r="OCO15" s="27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21"/>
      <c r="ODB15" s="21"/>
      <c r="ODC15" s="22"/>
      <c r="ODD15" s="21"/>
      <c r="ODE15" s="27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21"/>
      <c r="ODR15" s="21"/>
      <c r="ODS15" s="22"/>
      <c r="ODT15" s="21"/>
      <c r="ODU15" s="27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21"/>
      <c r="OEH15" s="21"/>
      <c r="OEI15" s="22"/>
      <c r="OEJ15" s="21"/>
      <c r="OEK15" s="27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21"/>
      <c r="OEX15" s="21"/>
      <c r="OEY15" s="22"/>
      <c r="OEZ15" s="21"/>
      <c r="OFA15" s="27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21"/>
      <c r="OFN15" s="21"/>
      <c r="OFO15" s="22"/>
      <c r="OFP15" s="21"/>
      <c r="OFQ15" s="27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21"/>
      <c r="OGD15" s="21"/>
      <c r="OGE15" s="22"/>
      <c r="OGF15" s="21"/>
      <c r="OGG15" s="27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21"/>
      <c r="OGT15" s="21"/>
      <c r="OGU15" s="22"/>
      <c r="OGV15" s="21"/>
      <c r="OGW15" s="27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21"/>
      <c r="OHJ15" s="21"/>
      <c r="OHK15" s="22"/>
      <c r="OHL15" s="21"/>
      <c r="OHM15" s="27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21"/>
      <c r="OHZ15" s="21"/>
      <c r="OIA15" s="22"/>
      <c r="OIB15" s="21"/>
      <c r="OIC15" s="27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21"/>
      <c r="OIP15" s="21"/>
      <c r="OIQ15" s="22"/>
      <c r="OIR15" s="21"/>
      <c r="OIS15" s="27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21"/>
      <c r="OJF15" s="21"/>
      <c r="OJG15" s="22"/>
      <c r="OJH15" s="21"/>
      <c r="OJI15" s="27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21"/>
      <c r="OJV15" s="21"/>
      <c r="OJW15" s="22"/>
      <c r="OJX15" s="21"/>
      <c r="OJY15" s="27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21"/>
      <c r="OKL15" s="21"/>
      <c r="OKM15" s="22"/>
      <c r="OKN15" s="21"/>
      <c r="OKO15" s="27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21"/>
      <c r="OLB15" s="21"/>
      <c r="OLC15" s="22"/>
      <c r="OLD15" s="21"/>
      <c r="OLE15" s="27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21"/>
      <c r="OLR15" s="21"/>
      <c r="OLS15" s="22"/>
      <c r="OLT15" s="21"/>
      <c r="OLU15" s="27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21"/>
      <c r="OMH15" s="21"/>
      <c r="OMI15" s="22"/>
      <c r="OMJ15" s="21"/>
      <c r="OMK15" s="27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21"/>
      <c r="OMX15" s="21"/>
      <c r="OMY15" s="22"/>
      <c r="OMZ15" s="21"/>
      <c r="ONA15" s="27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21"/>
      <c r="ONN15" s="21"/>
      <c r="ONO15" s="22"/>
      <c r="ONP15" s="21"/>
      <c r="ONQ15" s="27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21"/>
      <c r="OOD15" s="21"/>
      <c r="OOE15" s="22"/>
      <c r="OOF15" s="21"/>
      <c r="OOG15" s="27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21"/>
      <c r="OOT15" s="21"/>
      <c r="OOU15" s="22"/>
      <c r="OOV15" s="21"/>
      <c r="OOW15" s="27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21"/>
      <c r="OPJ15" s="21"/>
      <c r="OPK15" s="22"/>
      <c r="OPL15" s="21"/>
      <c r="OPM15" s="27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21"/>
      <c r="OPZ15" s="21"/>
      <c r="OQA15" s="22"/>
      <c r="OQB15" s="21"/>
      <c r="OQC15" s="27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21"/>
      <c r="OQP15" s="21"/>
      <c r="OQQ15" s="22"/>
      <c r="OQR15" s="21"/>
      <c r="OQS15" s="27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21"/>
      <c r="ORF15" s="21"/>
      <c r="ORG15" s="22"/>
      <c r="ORH15" s="21"/>
      <c r="ORI15" s="27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21"/>
      <c r="ORV15" s="21"/>
      <c r="ORW15" s="22"/>
      <c r="ORX15" s="21"/>
      <c r="ORY15" s="27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21"/>
      <c r="OSL15" s="21"/>
      <c r="OSM15" s="22"/>
      <c r="OSN15" s="21"/>
      <c r="OSO15" s="27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21"/>
      <c r="OTB15" s="21"/>
      <c r="OTC15" s="22"/>
      <c r="OTD15" s="21"/>
      <c r="OTE15" s="27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21"/>
      <c r="OTR15" s="21"/>
      <c r="OTS15" s="22"/>
      <c r="OTT15" s="21"/>
      <c r="OTU15" s="27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21"/>
      <c r="OUH15" s="21"/>
      <c r="OUI15" s="22"/>
      <c r="OUJ15" s="21"/>
      <c r="OUK15" s="27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21"/>
      <c r="OUX15" s="21"/>
      <c r="OUY15" s="22"/>
      <c r="OUZ15" s="21"/>
      <c r="OVA15" s="27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21"/>
      <c r="OVN15" s="21"/>
      <c r="OVO15" s="22"/>
      <c r="OVP15" s="21"/>
      <c r="OVQ15" s="27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21"/>
      <c r="OWD15" s="21"/>
      <c r="OWE15" s="22"/>
      <c r="OWF15" s="21"/>
      <c r="OWG15" s="27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21"/>
      <c r="OWT15" s="21"/>
      <c r="OWU15" s="22"/>
      <c r="OWV15" s="21"/>
      <c r="OWW15" s="27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21"/>
      <c r="OXJ15" s="21"/>
      <c r="OXK15" s="22"/>
      <c r="OXL15" s="21"/>
      <c r="OXM15" s="27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21"/>
      <c r="OXZ15" s="21"/>
      <c r="OYA15" s="22"/>
      <c r="OYB15" s="21"/>
      <c r="OYC15" s="27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21"/>
      <c r="OYP15" s="21"/>
      <c r="OYQ15" s="22"/>
      <c r="OYR15" s="21"/>
      <c r="OYS15" s="27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21"/>
      <c r="OZF15" s="21"/>
      <c r="OZG15" s="22"/>
      <c r="OZH15" s="21"/>
      <c r="OZI15" s="27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21"/>
      <c r="OZV15" s="21"/>
      <c r="OZW15" s="22"/>
      <c r="OZX15" s="21"/>
      <c r="OZY15" s="27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21"/>
      <c r="PAL15" s="21"/>
      <c r="PAM15" s="22"/>
      <c r="PAN15" s="21"/>
      <c r="PAO15" s="27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21"/>
      <c r="PBB15" s="21"/>
      <c r="PBC15" s="22"/>
      <c r="PBD15" s="21"/>
      <c r="PBE15" s="27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21"/>
      <c r="PBR15" s="21"/>
      <c r="PBS15" s="22"/>
      <c r="PBT15" s="21"/>
      <c r="PBU15" s="27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21"/>
      <c r="PCH15" s="21"/>
      <c r="PCI15" s="22"/>
      <c r="PCJ15" s="21"/>
      <c r="PCK15" s="27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21"/>
      <c r="PCX15" s="21"/>
      <c r="PCY15" s="22"/>
      <c r="PCZ15" s="21"/>
      <c r="PDA15" s="27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21"/>
      <c r="PDN15" s="21"/>
      <c r="PDO15" s="22"/>
      <c r="PDP15" s="21"/>
      <c r="PDQ15" s="27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21"/>
      <c r="PED15" s="21"/>
      <c r="PEE15" s="22"/>
      <c r="PEF15" s="21"/>
      <c r="PEG15" s="27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21"/>
      <c r="PET15" s="21"/>
      <c r="PEU15" s="22"/>
      <c r="PEV15" s="21"/>
      <c r="PEW15" s="27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21"/>
      <c r="PFJ15" s="21"/>
      <c r="PFK15" s="22"/>
      <c r="PFL15" s="21"/>
      <c r="PFM15" s="27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21"/>
      <c r="PFZ15" s="21"/>
      <c r="PGA15" s="22"/>
      <c r="PGB15" s="21"/>
      <c r="PGC15" s="27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21"/>
      <c r="PGP15" s="21"/>
      <c r="PGQ15" s="22"/>
      <c r="PGR15" s="21"/>
      <c r="PGS15" s="27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21"/>
      <c r="PHF15" s="21"/>
      <c r="PHG15" s="22"/>
      <c r="PHH15" s="21"/>
      <c r="PHI15" s="27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21"/>
      <c r="PHV15" s="21"/>
      <c r="PHW15" s="22"/>
      <c r="PHX15" s="21"/>
      <c r="PHY15" s="27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21"/>
      <c r="PIL15" s="21"/>
      <c r="PIM15" s="22"/>
      <c r="PIN15" s="21"/>
      <c r="PIO15" s="27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21"/>
      <c r="PJB15" s="21"/>
      <c r="PJC15" s="22"/>
      <c r="PJD15" s="21"/>
      <c r="PJE15" s="27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21"/>
      <c r="PJR15" s="21"/>
      <c r="PJS15" s="22"/>
      <c r="PJT15" s="21"/>
      <c r="PJU15" s="27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21"/>
      <c r="PKH15" s="21"/>
      <c r="PKI15" s="22"/>
      <c r="PKJ15" s="21"/>
      <c r="PKK15" s="27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21"/>
      <c r="PKX15" s="21"/>
      <c r="PKY15" s="22"/>
      <c r="PKZ15" s="21"/>
      <c r="PLA15" s="27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21"/>
      <c r="PLN15" s="21"/>
      <c r="PLO15" s="22"/>
      <c r="PLP15" s="21"/>
      <c r="PLQ15" s="27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21"/>
      <c r="PMD15" s="21"/>
      <c r="PME15" s="22"/>
      <c r="PMF15" s="21"/>
      <c r="PMG15" s="27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21"/>
      <c r="PMT15" s="21"/>
      <c r="PMU15" s="22"/>
      <c r="PMV15" s="21"/>
      <c r="PMW15" s="27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21"/>
      <c r="PNJ15" s="21"/>
      <c r="PNK15" s="22"/>
      <c r="PNL15" s="21"/>
      <c r="PNM15" s="27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21"/>
      <c r="PNZ15" s="21"/>
      <c r="POA15" s="22"/>
      <c r="POB15" s="21"/>
      <c r="POC15" s="27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21"/>
      <c r="POP15" s="21"/>
      <c r="POQ15" s="22"/>
      <c r="POR15" s="21"/>
      <c r="POS15" s="27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21"/>
      <c r="PPF15" s="21"/>
      <c r="PPG15" s="22"/>
      <c r="PPH15" s="21"/>
      <c r="PPI15" s="27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21"/>
      <c r="PPV15" s="21"/>
      <c r="PPW15" s="22"/>
      <c r="PPX15" s="21"/>
      <c r="PPY15" s="27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21"/>
      <c r="PQL15" s="21"/>
      <c r="PQM15" s="22"/>
      <c r="PQN15" s="21"/>
      <c r="PQO15" s="27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21"/>
      <c r="PRB15" s="21"/>
      <c r="PRC15" s="22"/>
      <c r="PRD15" s="21"/>
      <c r="PRE15" s="27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21"/>
      <c r="PRR15" s="21"/>
      <c r="PRS15" s="22"/>
      <c r="PRT15" s="21"/>
      <c r="PRU15" s="27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21"/>
      <c r="PSH15" s="21"/>
      <c r="PSI15" s="22"/>
      <c r="PSJ15" s="21"/>
      <c r="PSK15" s="27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21"/>
      <c r="PSX15" s="21"/>
      <c r="PSY15" s="22"/>
      <c r="PSZ15" s="21"/>
      <c r="PTA15" s="27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21"/>
      <c r="PTN15" s="21"/>
      <c r="PTO15" s="22"/>
      <c r="PTP15" s="21"/>
      <c r="PTQ15" s="27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21"/>
      <c r="PUD15" s="21"/>
      <c r="PUE15" s="22"/>
      <c r="PUF15" s="21"/>
      <c r="PUG15" s="27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21"/>
      <c r="PUT15" s="21"/>
      <c r="PUU15" s="22"/>
      <c r="PUV15" s="21"/>
      <c r="PUW15" s="27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21"/>
      <c r="PVJ15" s="21"/>
      <c r="PVK15" s="22"/>
      <c r="PVL15" s="21"/>
      <c r="PVM15" s="27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21"/>
      <c r="PVZ15" s="21"/>
      <c r="PWA15" s="22"/>
      <c r="PWB15" s="21"/>
      <c r="PWC15" s="27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21"/>
      <c r="PWP15" s="21"/>
      <c r="PWQ15" s="22"/>
      <c r="PWR15" s="21"/>
      <c r="PWS15" s="27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21"/>
      <c r="PXF15" s="21"/>
      <c r="PXG15" s="22"/>
      <c r="PXH15" s="21"/>
      <c r="PXI15" s="27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21"/>
      <c r="PXV15" s="21"/>
      <c r="PXW15" s="22"/>
      <c r="PXX15" s="21"/>
      <c r="PXY15" s="27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21"/>
      <c r="PYL15" s="21"/>
      <c r="PYM15" s="22"/>
      <c r="PYN15" s="21"/>
      <c r="PYO15" s="27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21"/>
      <c r="PZB15" s="21"/>
      <c r="PZC15" s="22"/>
      <c r="PZD15" s="21"/>
      <c r="PZE15" s="27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21"/>
      <c r="PZR15" s="21"/>
      <c r="PZS15" s="22"/>
      <c r="PZT15" s="21"/>
      <c r="PZU15" s="27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21"/>
      <c r="QAH15" s="21"/>
      <c r="QAI15" s="22"/>
      <c r="QAJ15" s="21"/>
      <c r="QAK15" s="27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21"/>
      <c r="QAX15" s="21"/>
      <c r="QAY15" s="22"/>
      <c r="QAZ15" s="21"/>
      <c r="QBA15" s="27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21"/>
      <c r="QBN15" s="21"/>
      <c r="QBO15" s="22"/>
      <c r="QBP15" s="21"/>
      <c r="QBQ15" s="27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21"/>
      <c r="QCD15" s="21"/>
      <c r="QCE15" s="22"/>
      <c r="QCF15" s="21"/>
      <c r="QCG15" s="27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21"/>
      <c r="QCT15" s="21"/>
      <c r="QCU15" s="22"/>
      <c r="QCV15" s="21"/>
      <c r="QCW15" s="27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21"/>
      <c r="QDJ15" s="21"/>
      <c r="QDK15" s="22"/>
      <c r="QDL15" s="21"/>
      <c r="QDM15" s="27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21"/>
      <c r="QDZ15" s="21"/>
      <c r="QEA15" s="22"/>
      <c r="QEB15" s="21"/>
      <c r="QEC15" s="27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21"/>
      <c r="QEP15" s="21"/>
      <c r="QEQ15" s="22"/>
      <c r="QER15" s="21"/>
      <c r="QES15" s="27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21"/>
      <c r="QFF15" s="21"/>
      <c r="QFG15" s="22"/>
      <c r="QFH15" s="21"/>
      <c r="QFI15" s="27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21"/>
      <c r="QFV15" s="21"/>
      <c r="QFW15" s="22"/>
      <c r="QFX15" s="21"/>
      <c r="QFY15" s="27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21"/>
      <c r="QGL15" s="21"/>
      <c r="QGM15" s="22"/>
      <c r="QGN15" s="21"/>
      <c r="QGO15" s="27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21"/>
      <c r="QHB15" s="21"/>
      <c r="QHC15" s="22"/>
      <c r="QHD15" s="21"/>
      <c r="QHE15" s="27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21"/>
      <c r="QHR15" s="21"/>
      <c r="QHS15" s="22"/>
      <c r="QHT15" s="21"/>
      <c r="QHU15" s="27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21"/>
      <c r="QIH15" s="21"/>
      <c r="QII15" s="22"/>
      <c r="QIJ15" s="21"/>
      <c r="QIK15" s="27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21"/>
      <c r="QIX15" s="21"/>
      <c r="QIY15" s="22"/>
      <c r="QIZ15" s="21"/>
      <c r="QJA15" s="27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21"/>
      <c r="QJN15" s="21"/>
      <c r="QJO15" s="22"/>
      <c r="QJP15" s="21"/>
      <c r="QJQ15" s="27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21"/>
      <c r="QKD15" s="21"/>
      <c r="QKE15" s="22"/>
      <c r="QKF15" s="21"/>
      <c r="QKG15" s="27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21"/>
      <c r="QKT15" s="21"/>
      <c r="QKU15" s="22"/>
      <c r="QKV15" s="21"/>
      <c r="QKW15" s="27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21"/>
      <c r="QLJ15" s="21"/>
      <c r="QLK15" s="22"/>
      <c r="QLL15" s="21"/>
      <c r="QLM15" s="27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21"/>
      <c r="QLZ15" s="21"/>
      <c r="QMA15" s="22"/>
      <c r="QMB15" s="21"/>
      <c r="QMC15" s="27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21"/>
      <c r="QMP15" s="21"/>
      <c r="QMQ15" s="22"/>
      <c r="QMR15" s="21"/>
      <c r="QMS15" s="27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21"/>
      <c r="QNF15" s="21"/>
      <c r="QNG15" s="22"/>
      <c r="QNH15" s="21"/>
      <c r="QNI15" s="27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21"/>
      <c r="QNV15" s="21"/>
      <c r="QNW15" s="22"/>
      <c r="QNX15" s="21"/>
      <c r="QNY15" s="27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21"/>
      <c r="QOL15" s="21"/>
      <c r="QOM15" s="22"/>
      <c r="QON15" s="21"/>
      <c r="QOO15" s="27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21"/>
      <c r="QPB15" s="21"/>
      <c r="QPC15" s="22"/>
      <c r="QPD15" s="21"/>
      <c r="QPE15" s="27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21"/>
      <c r="QPR15" s="21"/>
      <c r="QPS15" s="22"/>
      <c r="QPT15" s="21"/>
      <c r="QPU15" s="27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21"/>
      <c r="QQH15" s="21"/>
      <c r="QQI15" s="22"/>
      <c r="QQJ15" s="21"/>
      <c r="QQK15" s="27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21"/>
      <c r="QQX15" s="21"/>
      <c r="QQY15" s="22"/>
      <c r="QQZ15" s="21"/>
      <c r="QRA15" s="27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21"/>
      <c r="QRN15" s="21"/>
      <c r="QRO15" s="22"/>
      <c r="QRP15" s="21"/>
      <c r="QRQ15" s="27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21"/>
      <c r="QSD15" s="21"/>
      <c r="QSE15" s="22"/>
      <c r="QSF15" s="21"/>
      <c r="QSG15" s="27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21"/>
      <c r="QST15" s="21"/>
      <c r="QSU15" s="22"/>
      <c r="QSV15" s="21"/>
      <c r="QSW15" s="27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21"/>
      <c r="QTJ15" s="21"/>
      <c r="QTK15" s="22"/>
      <c r="QTL15" s="21"/>
      <c r="QTM15" s="27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21"/>
      <c r="QTZ15" s="21"/>
      <c r="QUA15" s="22"/>
      <c r="QUB15" s="21"/>
      <c r="QUC15" s="27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21"/>
      <c r="QUP15" s="21"/>
      <c r="QUQ15" s="22"/>
      <c r="QUR15" s="21"/>
      <c r="QUS15" s="27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21"/>
      <c r="QVF15" s="21"/>
      <c r="QVG15" s="22"/>
      <c r="QVH15" s="21"/>
      <c r="QVI15" s="27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21"/>
      <c r="QVV15" s="21"/>
      <c r="QVW15" s="22"/>
      <c r="QVX15" s="21"/>
      <c r="QVY15" s="27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21"/>
      <c r="QWL15" s="21"/>
      <c r="QWM15" s="22"/>
      <c r="QWN15" s="21"/>
      <c r="QWO15" s="27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21"/>
      <c r="QXB15" s="21"/>
      <c r="QXC15" s="22"/>
      <c r="QXD15" s="21"/>
      <c r="QXE15" s="27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21"/>
      <c r="QXR15" s="21"/>
      <c r="QXS15" s="22"/>
      <c r="QXT15" s="21"/>
      <c r="QXU15" s="27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21"/>
      <c r="QYH15" s="21"/>
      <c r="QYI15" s="22"/>
      <c r="QYJ15" s="21"/>
      <c r="QYK15" s="27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21"/>
      <c r="QYX15" s="21"/>
      <c r="QYY15" s="22"/>
      <c r="QYZ15" s="21"/>
      <c r="QZA15" s="27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21"/>
      <c r="QZN15" s="21"/>
      <c r="QZO15" s="22"/>
      <c r="QZP15" s="21"/>
      <c r="QZQ15" s="27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21"/>
      <c r="RAD15" s="21"/>
      <c r="RAE15" s="22"/>
      <c r="RAF15" s="21"/>
      <c r="RAG15" s="27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21"/>
      <c r="RAT15" s="21"/>
      <c r="RAU15" s="22"/>
      <c r="RAV15" s="21"/>
      <c r="RAW15" s="27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21"/>
      <c r="RBJ15" s="21"/>
      <c r="RBK15" s="22"/>
      <c r="RBL15" s="21"/>
      <c r="RBM15" s="27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21"/>
      <c r="RBZ15" s="21"/>
      <c r="RCA15" s="22"/>
      <c r="RCB15" s="21"/>
      <c r="RCC15" s="27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21"/>
      <c r="RCP15" s="21"/>
      <c r="RCQ15" s="22"/>
      <c r="RCR15" s="21"/>
      <c r="RCS15" s="27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21"/>
      <c r="RDF15" s="21"/>
      <c r="RDG15" s="22"/>
      <c r="RDH15" s="21"/>
      <c r="RDI15" s="27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21"/>
      <c r="RDV15" s="21"/>
      <c r="RDW15" s="22"/>
      <c r="RDX15" s="21"/>
      <c r="RDY15" s="27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21"/>
      <c r="REL15" s="21"/>
      <c r="REM15" s="22"/>
      <c r="REN15" s="21"/>
      <c r="REO15" s="27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21"/>
      <c r="RFB15" s="21"/>
      <c r="RFC15" s="22"/>
      <c r="RFD15" s="21"/>
      <c r="RFE15" s="27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21"/>
      <c r="RFR15" s="21"/>
      <c r="RFS15" s="22"/>
      <c r="RFT15" s="21"/>
      <c r="RFU15" s="27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21"/>
      <c r="RGH15" s="21"/>
      <c r="RGI15" s="22"/>
      <c r="RGJ15" s="21"/>
      <c r="RGK15" s="27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21"/>
      <c r="RGX15" s="21"/>
      <c r="RGY15" s="22"/>
      <c r="RGZ15" s="21"/>
      <c r="RHA15" s="27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21"/>
      <c r="RHN15" s="21"/>
      <c r="RHO15" s="22"/>
      <c r="RHP15" s="21"/>
      <c r="RHQ15" s="27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21"/>
      <c r="RID15" s="21"/>
      <c r="RIE15" s="22"/>
      <c r="RIF15" s="21"/>
      <c r="RIG15" s="27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21"/>
      <c r="RIT15" s="21"/>
      <c r="RIU15" s="22"/>
      <c r="RIV15" s="21"/>
      <c r="RIW15" s="27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21"/>
      <c r="RJJ15" s="21"/>
      <c r="RJK15" s="22"/>
      <c r="RJL15" s="21"/>
      <c r="RJM15" s="27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21"/>
      <c r="RJZ15" s="21"/>
      <c r="RKA15" s="22"/>
      <c r="RKB15" s="21"/>
      <c r="RKC15" s="27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21"/>
      <c r="RKP15" s="21"/>
      <c r="RKQ15" s="22"/>
      <c r="RKR15" s="21"/>
      <c r="RKS15" s="27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21"/>
      <c r="RLF15" s="21"/>
      <c r="RLG15" s="22"/>
      <c r="RLH15" s="21"/>
      <c r="RLI15" s="27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21"/>
      <c r="RLV15" s="21"/>
      <c r="RLW15" s="22"/>
      <c r="RLX15" s="21"/>
      <c r="RLY15" s="27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21"/>
      <c r="RML15" s="21"/>
      <c r="RMM15" s="22"/>
      <c r="RMN15" s="21"/>
      <c r="RMO15" s="27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21"/>
      <c r="RNB15" s="21"/>
      <c r="RNC15" s="22"/>
      <c r="RND15" s="21"/>
      <c r="RNE15" s="27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21"/>
      <c r="RNR15" s="21"/>
      <c r="RNS15" s="22"/>
      <c r="RNT15" s="21"/>
      <c r="RNU15" s="27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21"/>
      <c r="ROH15" s="21"/>
      <c r="ROI15" s="22"/>
      <c r="ROJ15" s="21"/>
      <c r="ROK15" s="27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21"/>
      <c r="ROX15" s="21"/>
      <c r="ROY15" s="22"/>
      <c r="ROZ15" s="21"/>
      <c r="RPA15" s="27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21"/>
      <c r="RPN15" s="21"/>
      <c r="RPO15" s="22"/>
      <c r="RPP15" s="21"/>
      <c r="RPQ15" s="27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21"/>
      <c r="RQD15" s="21"/>
      <c r="RQE15" s="22"/>
      <c r="RQF15" s="21"/>
      <c r="RQG15" s="27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21"/>
      <c r="RQT15" s="21"/>
      <c r="RQU15" s="22"/>
      <c r="RQV15" s="21"/>
      <c r="RQW15" s="27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21"/>
      <c r="RRJ15" s="21"/>
      <c r="RRK15" s="22"/>
      <c r="RRL15" s="21"/>
      <c r="RRM15" s="27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21"/>
      <c r="RRZ15" s="21"/>
      <c r="RSA15" s="22"/>
      <c r="RSB15" s="21"/>
      <c r="RSC15" s="27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21"/>
      <c r="RSP15" s="21"/>
      <c r="RSQ15" s="22"/>
      <c r="RSR15" s="21"/>
      <c r="RSS15" s="27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21"/>
      <c r="RTF15" s="21"/>
      <c r="RTG15" s="22"/>
      <c r="RTH15" s="21"/>
      <c r="RTI15" s="27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21"/>
      <c r="RTV15" s="21"/>
      <c r="RTW15" s="22"/>
      <c r="RTX15" s="21"/>
      <c r="RTY15" s="27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21"/>
      <c r="RUL15" s="21"/>
      <c r="RUM15" s="22"/>
      <c r="RUN15" s="21"/>
      <c r="RUO15" s="27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21"/>
      <c r="RVB15" s="21"/>
      <c r="RVC15" s="22"/>
      <c r="RVD15" s="21"/>
      <c r="RVE15" s="27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21"/>
      <c r="RVR15" s="21"/>
      <c r="RVS15" s="22"/>
      <c r="RVT15" s="21"/>
      <c r="RVU15" s="27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21"/>
      <c r="RWH15" s="21"/>
      <c r="RWI15" s="22"/>
      <c r="RWJ15" s="21"/>
      <c r="RWK15" s="27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21"/>
      <c r="RWX15" s="21"/>
      <c r="RWY15" s="22"/>
      <c r="RWZ15" s="21"/>
      <c r="RXA15" s="27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21"/>
      <c r="RXN15" s="21"/>
      <c r="RXO15" s="22"/>
      <c r="RXP15" s="21"/>
      <c r="RXQ15" s="27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21"/>
      <c r="RYD15" s="21"/>
      <c r="RYE15" s="22"/>
      <c r="RYF15" s="21"/>
      <c r="RYG15" s="27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21"/>
      <c r="RYT15" s="21"/>
      <c r="RYU15" s="22"/>
      <c r="RYV15" s="21"/>
      <c r="RYW15" s="27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21"/>
      <c r="RZJ15" s="21"/>
      <c r="RZK15" s="22"/>
      <c r="RZL15" s="21"/>
      <c r="RZM15" s="27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21"/>
      <c r="RZZ15" s="21"/>
      <c r="SAA15" s="22"/>
      <c r="SAB15" s="21"/>
      <c r="SAC15" s="27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21"/>
      <c r="SAP15" s="21"/>
      <c r="SAQ15" s="22"/>
      <c r="SAR15" s="21"/>
      <c r="SAS15" s="27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21"/>
      <c r="SBF15" s="21"/>
      <c r="SBG15" s="22"/>
      <c r="SBH15" s="21"/>
      <c r="SBI15" s="27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21"/>
      <c r="SBV15" s="21"/>
      <c r="SBW15" s="22"/>
      <c r="SBX15" s="21"/>
      <c r="SBY15" s="27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21"/>
      <c r="SCL15" s="21"/>
      <c r="SCM15" s="22"/>
      <c r="SCN15" s="21"/>
      <c r="SCO15" s="27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21"/>
      <c r="SDB15" s="21"/>
      <c r="SDC15" s="22"/>
      <c r="SDD15" s="21"/>
      <c r="SDE15" s="27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21"/>
      <c r="SDR15" s="21"/>
      <c r="SDS15" s="22"/>
      <c r="SDT15" s="21"/>
      <c r="SDU15" s="27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21"/>
      <c r="SEH15" s="21"/>
      <c r="SEI15" s="22"/>
      <c r="SEJ15" s="21"/>
      <c r="SEK15" s="27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21"/>
      <c r="SEX15" s="21"/>
      <c r="SEY15" s="22"/>
      <c r="SEZ15" s="21"/>
      <c r="SFA15" s="27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21"/>
      <c r="SFN15" s="21"/>
      <c r="SFO15" s="22"/>
      <c r="SFP15" s="21"/>
      <c r="SFQ15" s="27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21"/>
      <c r="SGD15" s="21"/>
      <c r="SGE15" s="22"/>
      <c r="SGF15" s="21"/>
      <c r="SGG15" s="27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21"/>
      <c r="SGT15" s="21"/>
      <c r="SGU15" s="22"/>
      <c r="SGV15" s="21"/>
      <c r="SGW15" s="27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21"/>
      <c r="SHJ15" s="21"/>
      <c r="SHK15" s="22"/>
      <c r="SHL15" s="21"/>
      <c r="SHM15" s="27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21"/>
      <c r="SHZ15" s="21"/>
      <c r="SIA15" s="22"/>
      <c r="SIB15" s="21"/>
      <c r="SIC15" s="27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21"/>
      <c r="SIP15" s="21"/>
      <c r="SIQ15" s="22"/>
      <c r="SIR15" s="21"/>
      <c r="SIS15" s="27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21"/>
      <c r="SJF15" s="21"/>
      <c r="SJG15" s="22"/>
      <c r="SJH15" s="21"/>
      <c r="SJI15" s="27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21"/>
      <c r="SJV15" s="21"/>
      <c r="SJW15" s="22"/>
      <c r="SJX15" s="21"/>
      <c r="SJY15" s="27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21"/>
      <c r="SKL15" s="21"/>
      <c r="SKM15" s="22"/>
      <c r="SKN15" s="21"/>
      <c r="SKO15" s="27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21"/>
      <c r="SLB15" s="21"/>
      <c r="SLC15" s="22"/>
      <c r="SLD15" s="21"/>
      <c r="SLE15" s="27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21"/>
      <c r="SLR15" s="21"/>
      <c r="SLS15" s="22"/>
      <c r="SLT15" s="21"/>
      <c r="SLU15" s="27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21"/>
      <c r="SMH15" s="21"/>
      <c r="SMI15" s="22"/>
      <c r="SMJ15" s="21"/>
      <c r="SMK15" s="27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21"/>
      <c r="SMX15" s="21"/>
      <c r="SMY15" s="22"/>
      <c r="SMZ15" s="21"/>
      <c r="SNA15" s="27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21"/>
      <c r="SNN15" s="21"/>
      <c r="SNO15" s="22"/>
      <c r="SNP15" s="21"/>
      <c r="SNQ15" s="27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21"/>
      <c r="SOD15" s="21"/>
      <c r="SOE15" s="22"/>
      <c r="SOF15" s="21"/>
      <c r="SOG15" s="27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21"/>
      <c r="SOT15" s="21"/>
      <c r="SOU15" s="22"/>
      <c r="SOV15" s="21"/>
      <c r="SOW15" s="27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21"/>
      <c r="SPJ15" s="21"/>
      <c r="SPK15" s="22"/>
      <c r="SPL15" s="21"/>
      <c r="SPM15" s="27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21"/>
      <c r="SPZ15" s="21"/>
      <c r="SQA15" s="22"/>
      <c r="SQB15" s="21"/>
      <c r="SQC15" s="27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21"/>
      <c r="SQP15" s="21"/>
      <c r="SQQ15" s="22"/>
      <c r="SQR15" s="21"/>
      <c r="SQS15" s="27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21"/>
      <c r="SRF15" s="21"/>
      <c r="SRG15" s="22"/>
      <c r="SRH15" s="21"/>
      <c r="SRI15" s="27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21"/>
      <c r="SRV15" s="21"/>
      <c r="SRW15" s="22"/>
      <c r="SRX15" s="21"/>
      <c r="SRY15" s="27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21"/>
      <c r="SSL15" s="21"/>
      <c r="SSM15" s="22"/>
      <c r="SSN15" s="21"/>
      <c r="SSO15" s="27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21"/>
      <c r="STB15" s="21"/>
      <c r="STC15" s="22"/>
      <c r="STD15" s="21"/>
      <c r="STE15" s="27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21"/>
      <c r="STR15" s="21"/>
      <c r="STS15" s="22"/>
      <c r="STT15" s="21"/>
      <c r="STU15" s="27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21"/>
      <c r="SUH15" s="21"/>
      <c r="SUI15" s="22"/>
      <c r="SUJ15" s="21"/>
      <c r="SUK15" s="27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21"/>
      <c r="SUX15" s="21"/>
      <c r="SUY15" s="22"/>
      <c r="SUZ15" s="21"/>
      <c r="SVA15" s="27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21"/>
      <c r="SVN15" s="21"/>
      <c r="SVO15" s="22"/>
      <c r="SVP15" s="21"/>
      <c r="SVQ15" s="27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21"/>
      <c r="SWD15" s="21"/>
      <c r="SWE15" s="22"/>
      <c r="SWF15" s="21"/>
      <c r="SWG15" s="27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21"/>
      <c r="SWT15" s="21"/>
      <c r="SWU15" s="22"/>
      <c r="SWV15" s="21"/>
      <c r="SWW15" s="27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21"/>
      <c r="SXJ15" s="21"/>
      <c r="SXK15" s="22"/>
      <c r="SXL15" s="21"/>
      <c r="SXM15" s="27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21"/>
      <c r="SXZ15" s="21"/>
      <c r="SYA15" s="22"/>
      <c r="SYB15" s="21"/>
      <c r="SYC15" s="27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21"/>
      <c r="SYP15" s="21"/>
      <c r="SYQ15" s="22"/>
      <c r="SYR15" s="21"/>
      <c r="SYS15" s="27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21"/>
      <c r="SZF15" s="21"/>
      <c r="SZG15" s="22"/>
      <c r="SZH15" s="21"/>
      <c r="SZI15" s="27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21"/>
      <c r="SZV15" s="21"/>
      <c r="SZW15" s="22"/>
      <c r="SZX15" s="21"/>
      <c r="SZY15" s="27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21"/>
      <c r="TAL15" s="21"/>
      <c r="TAM15" s="22"/>
      <c r="TAN15" s="21"/>
      <c r="TAO15" s="27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21"/>
      <c r="TBB15" s="21"/>
      <c r="TBC15" s="22"/>
      <c r="TBD15" s="21"/>
      <c r="TBE15" s="27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21"/>
      <c r="TBR15" s="21"/>
      <c r="TBS15" s="22"/>
      <c r="TBT15" s="21"/>
      <c r="TBU15" s="27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21"/>
      <c r="TCH15" s="21"/>
      <c r="TCI15" s="22"/>
      <c r="TCJ15" s="21"/>
      <c r="TCK15" s="27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21"/>
      <c r="TCX15" s="21"/>
      <c r="TCY15" s="22"/>
      <c r="TCZ15" s="21"/>
      <c r="TDA15" s="27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21"/>
      <c r="TDN15" s="21"/>
      <c r="TDO15" s="22"/>
      <c r="TDP15" s="21"/>
      <c r="TDQ15" s="27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21"/>
      <c r="TED15" s="21"/>
      <c r="TEE15" s="22"/>
      <c r="TEF15" s="21"/>
      <c r="TEG15" s="27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21"/>
      <c r="TET15" s="21"/>
      <c r="TEU15" s="22"/>
      <c r="TEV15" s="21"/>
      <c r="TEW15" s="27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21"/>
      <c r="TFJ15" s="21"/>
      <c r="TFK15" s="22"/>
      <c r="TFL15" s="21"/>
      <c r="TFM15" s="27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21"/>
      <c r="TFZ15" s="21"/>
      <c r="TGA15" s="22"/>
      <c r="TGB15" s="21"/>
      <c r="TGC15" s="27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21"/>
      <c r="TGP15" s="21"/>
      <c r="TGQ15" s="22"/>
      <c r="TGR15" s="21"/>
      <c r="TGS15" s="27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21"/>
      <c r="THF15" s="21"/>
      <c r="THG15" s="22"/>
      <c r="THH15" s="21"/>
      <c r="THI15" s="27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21"/>
      <c r="THV15" s="21"/>
      <c r="THW15" s="22"/>
      <c r="THX15" s="21"/>
      <c r="THY15" s="27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21"/>
      <c r="TIL15" s="21"/>
      <c r="TIM15" s="22"/>
      <c r="TIN15" s="21"/>
      <c r="TIO15" s="27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21"/>
      <c r="TJB15" s="21"/>
      <c r="TJC15" s="22"/>
      <c r="TJD15" s="21"/>
      <c r="TJE15" s="27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21"/>
      <c r="TJR15" s="21"/>
      <c r="TJS15" s="22"/>
      <c r="TJT15" s="21"/>
      <c r="TJU15" s="27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21"/>
      <c r="TKH15" s="21"/>
      <c r="TKI15" s="22"/>
      <c r="TKJ15" s="21"/>
      <c r="TKK15" s="27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21"/>
      <c r="TKX15" s="21"/>
      <c r="TKY15" s="22"/>
      <c r="TKZ15" s="21"/>
      <c r="TLA15" s="27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21"/>
      <c r="TLN15" s="21"/>
      <c r="TLO15" s="22"/>
      <c r="TLP15" s="21"/>
      <c r="TLQ15" s="27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21"/>
      <c r="TMD15" s="21"/>
      <c r="TME15" s="22"/>
      <c r="TMF15" s="21"/>
      <c r="TMG15" s="27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21"/>
      <c r="TMT15" s="21"/>
      <c r="TMU15" s="22"/>
      <c r="TMV15" s="21"/>
      <c r="TMW15" s="27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21"/>
      <c r="TNJ15" s="21"/>
      <c r="TNK15" s="22"/>
      <c r="TNL15" s="21"/>
      <c r="TNM15" s="27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21"/>
      <c r="TNZ15" s="21"/>
      <c r="TOA15" s="22"/>
      <c r="TOB15" s="21"/>
      <c r="TOC15" s="27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21"/>
      <c r="TOP15" s="21"/>
      <c r="TOQ15" s="22"/>
      <c r="TOR15" s="21"/>
      <c r="TOS15" s="27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21"/>
      <c r="TPF15" s="21"/>
      <c r="TPG15" s="22"/>
      <c r="TPH15" s="21"/>
      <c r="TPI15" s="27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21"/>
      <c r="TPV15" s="21"/>
      <c r="TPW15" s="22"/>
      <c r="TPX15" s="21"/>
      <c r="TPY15" s="27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21"/>
      <c r="TQL15" s="21"/>
      <c r="TQM15" s="22"/>
      <c r="TQN15" s="21"/>
      <c r="TQO15" s="27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21"/>
      <c r="TRB15" s="21"/>
      <c r="TRC15" s="22"/>
      <c r="TRD15" s="21"/>
      <c r="TRE15" s="27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21"/>
      <c r="TRR15" s="21"/>
      <c r="TRS15" s="22"/>
      <c r="TRT15" s="21"/>
      <c r="TRU15" s="27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21"/>
      <c r="TSH15" s="21"/>
      <c r="TSI15" s="22"/>
      <c r="TSJ15" s="21"/>
      <c r="TSK15" s="27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21"/>
      <c r="TSX15" s="21"/>
      <c r="TSY15" s="22"/>
      <c r="TSZ15" s="21"/>
      <c r="TTA15" s="27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21"/>
      <c r="TTN15" s="21"/>
      <c r="TTO15" s="22"/>
      <c r="TTP15" s="21"/>
      <c r="TTQ15" s="27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21"/>
      <c r="TUD15" s="21"/>
      <c r="TUE15" s="22"/>
      <c r="TUF15" s="21"/>
      <c r="TUG15" s="27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21"/>
      <c r="TUT15" s="21"/>
      <c r="TUU15" s="22"/>
      <c r="TUV15" s="21"/>
      <c r="TUW15" s="27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21"/>
      <c r="TVJ15" s="21"/>
      <c r="TVK15" s="22"/>
      <c r="TVL15" s="21"/>
      <c r="TVM15" s="27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21"/>
      <c r="TVZ15" s="21"/>
      <c r="TWA15" s="22"/>
      <c r="TWB15" s="21"/>
      <c r="TWC15" s="27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21"/>
      <c r="TWP15" s="21"/>
      <c r="TWQ15" s="22"/>
      <c r="TWR15" s="21"/>
      <c r="TWS15" s="27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21"/>
      <c r="TXF15" s="21"/>
      <c r="TXG15" s="22"/>
      <c r="TXH15" s="21"/>
      <c r="TXI15" s="27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21"/>
      <c r="TXV15" s="21"/>
      <c r="TXW15" s="22"/>
      <c r="TXX15" s="21"/>
      <c r="TXY15" s="27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21"/>
      <c r="TYL15" s="21"/>
      <c r="TYM15" s="22"/>
      <c r="TYN15" s="21"/>
      <c r="TYO15" s="27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21"/>
      <c r="TZB15" s="21"/>
      <c r="TZC15" s="22"/>
      <c r="TZD15" s="21"/>
      <c r="TZE15" s="27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21"/>
      <c r="TZR15" s="21"/>
      <c r="TZS15" s="22"/>
      <c r="TZT15" s="21"/>
      <c r="TZU15" s="27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21"/>
      <c r="UAH15" s="21"/>
      <c r="UAI15" s="22"/>
      <c r="UAJ15" s="21"/>
      <c r="UAK15" s="27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21"/>
      <c r="UAX15" s="21"/>
      <c r="UAY15" s="22"/>
      <c r="UAZ15" s="21"/>
      <c r="UBA15" s="27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21"/>
      <c r="UBN15" s="21"/>
      <c r="UBO15" s="22"/>
      <c r="UBP15" s="21"/>
      <c r="UBQ15" s="27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21"/>
      <c r="UCD15" s="21"/>
      <c r="UCE15" s="22"/>
      <c r="UCF15" s="21"/>
      <c r="UCG15" s="27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21"/>
      <c r="UCT15" s="21"/>
      <c r="UCU15" s="22"/>
      <c r="UCV15" s="21"/>
      <c r="UCW15" s="27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21"/>
      <c r="UDJ15" s="21"/>
      <c r="UDK15" s="22"/>
      <c r="UDL15" s="21"/>
      <c r="UDM15" s="27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21"/>
      <c r="UDZ15" s="21"/>
      <c r="UEA15" s="22"/>
      <c r="UEB15" s="21"/>
      <c r="UEC15" s="27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21"/>
      <c r="UEP15" s="21"/>
      <c r="UEQ15" s="22"/>
      <c r="UER15" s="21"/>
      <c r="UES15" s="27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21"/>
      <c r="UFF15" s="21"/>
      <c r="UFG15" s="22"/>
      <c r="UFH15" s="21"/>
      <c r="UFI15" s="27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21"/>
      <c r="UFV15" s="21"/>
      <c r="UFW15" s="22"/>
      <c r="UFX15" s="21"/>
      <c r="UFY15" s="27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21"/>
      <c r="UGL15" s="21"/>
      <c r="UGM15" s="22"/>
      <c r="UGN15" s="21"/>
      <c r="UGO15" s="27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21"/>
      <c r="UHB15" s="21"/>
      <c r="UHC15" s="22"/>
      <c r="UHD15" s="21"/>
      <c r="UHE15" s="27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21"/>
      <c r="UHR15" s="21"/>
      <c r="UHS15" s="22"/>
      <c r="UHT15" s="21"/>
      <c r="UHU15" s="27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21"/>
      <c r="UIH15" s="21"/>
      <c r="UII15" s="22"/>
      <c r="UIJ15" s="21"/>
      <c r="UIK15" s="27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21"/>
      <c r="UIX15" s="21"/>
      <c r="UIY15" s="22"/>
      <c r="UIZ15" s="21"/>
      <c r="UJA15" s="27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21"/>
      <c r="UJN15" s="21"/>
      <c r="UJO15" s="22"/>
      <c r="UJP15" s="21"/>
      <c r="UJQ15" s="27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21"/>
      <c r="UKD15" s="21"/>
      <c r="UKE15" s="22"/>
      <c r="UKF15" s="21"/>
      <c r="UKG15" s="27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21"/>
      <c r="UKT15" s="21"/>
      <c r="UKU15" s="22"/>
      <c r="UKV15" s="21"/>
      <c r="UKW15" s="27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21"/>
      <c r="ULJ15" s="21"/>
      <c r="ULK15" s="22"/>
      <c r="ULL15" s="21"/>
      <c r="ULM15" s="27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21"/>
      <c r="ULZ15" s="21"/>
      <c r="UMA15" s="22"/>
      <c r="UMB15" s="21"/>
      <c r="UMC15" s="27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21"/>
      <c r="UMP15" s="21"/>
      <c r="UMQ15" s="22"/>
      <c r="UMR15" s="21"/>
      <c r="UMS15" s="27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21"/>
      <c r="UNF15" s="21"/>
      <c r="UNG15" s="22"/>
      <c r="UNH15" s="21"/>
      <c r="UNI15" s="27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21"/>
      <c r="UNV15" s="21"/>
      <c r="UNW15" s="22"/>
      <c r="UNX15" s="21"/>
      <c r="UNY15" s="27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21"/>
      <c r="UOL15" s="21"/>
      <c r="UOM15" s="22"/>
      <c r="UON15" s="21"/>
      <c r="UOO15" s="27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21"/>
      <c r="UPB15" s="21"/>
      <c r="UPC15" s="22"/>
      <c r="UPD15" s="21"/>
      <c r="UPE15" s="27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21"/>
      <c r="UPR15" s="21"/>
      <c r="UPS15" s="22"/>
      <c r="UPT15" s="21"/>
      <c r="UPU15" s="27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21"/>
      <c r="UQH15" s="21"/>
      <c r="UQI15" s="22"/>
      <c r="UQJ15" s="21"/>
      <c r="UQK15" s="27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21"/>
      <c r="UQX15" s="21"/>
      <c r="UQY15" s="22"/>
      <c r="UQZ15" s="21"/>
      <c r="URA15" s="27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21"/>
      <c r="URN15" s="21"/>
      <c r="URO15" s="22"/>
      <c r="URP15" s="21"/>
      <c r="URQ15" s="27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21"/>
      <c r="USD15" s="21"/>
      <c r="USE15" s="22"/>
      <c r="USF15" s="21"/>
      <c r="USG15" s="27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21"/>
      <c r="UST15" s="21"/>
      <c r="USU15" s="22"/>
      <c r="USV15" s="21"/>
      <c r="USW15" s="27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21"/>
      <c r="UTJ15" s="21"/>
      <c r="UTK15" s="22"/>
      <c r="UTL15" s="21"/>
      <c r="UTM15" s="27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21"/>
      <c r="UTZ15" s="21"/>
      <c r="UUA15" s="22"/>
      <c r="UUB15" s="21"/>
      <c r="UUC15" s="27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21"/>
      <c r="UUP15" s="21"/>
      <c r="UUQ15" s="22"/>
      <c r="UUR15" s="21"/>
      <c r="UUS15" s="27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21"/>
      <c r="UVF15" s="21"/>
      <c r="UVG15" s="22"/>
      <c r="UVH15" s="21"/>
      <c r="UVI15" s="27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21"/>
      <c r="UVV15" s="21"/>
      <c r="UVW15" s="22"/>
      <c r="UVX15" s="21"/>
      <c r="UVY15" s="27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21"/>
      <c r="UWL15" s="21"/>
      <c r="UWM15" s="22"/>
      <c r="UWN15" s="21"/>
      <c r="UWO15" s="27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21"/>
      <c r="UXB15" s="21"/>
      <c r="UXC15" s="22"/>
      <c r="UXD15" s="21"/>
      <c r="UXE15" s="27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21"/>
      <c r="UXR15" s="21"/>
      <c r="UXS15" s="22"/>
      <c r="UXT15" s="21"/>
      <c r="UXU15" s="27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21"/>
      <c r="UYH15" s="21"/>
      <c r="UYI15" s="22"/>
      <c r="UYJ15" s="21"/>
      <c r="UYK15" s="27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21"/>
      <c r="UYX15" s="21"/>
      <c r="UYY15" s="22"/>
      <c r="UYZ15" s="21"/>
      <c r="UZA15" s="27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21"/>
      <c r="UZN15" s="21"/>
      <c r="UZO15" s="22"/>
      <c r="UZP15" s="21"/>
      <c r="UZQ15" s="27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21"/>
      <c r="VAD15" s="21"/>
      <c r="VAE15" s="22"/>
      <c r="VAF15" s="21"/>
      <c r="VAG15" s="27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21"/>
      <c r="VAT15" s="21"/>
      <c r="VAU15" s="22"/>
      <c r="VAV15" s="21"/>
      <c r="VAW15" s="27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21"/>
      <c r="VBJ15" s="21"/>
      <c r="VBK15" s="22"/>
      <c r="VBL15" s="21"/>
      <c r="VBM15" s="27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21"/>
      <c r="VBZ15" s="21"/>
      <c r="VCA15" s="22"/>
      <c r="VCB15" s="21"/>
      <c r="VCC15" s="27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21"/>
      <c r="VCP15" s="21"/>
      <c r="VCQ15" s="22"/>
      <c r="VCR15" s="21"/>
      <c r="VCS15" s="27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21"/>
      <c r="VDF15" s="21"/>
      <c r="VDG15" s="22"/>
      <c r="VDH15" s="21"/>
      <c r="VDI15" s="27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21"/>
      <c r="VDV15" s="21"/>
      <c r="VDW15" s="22"/>
      <c r="VDX15" s="21"/>
      <c r="VDY15" s="27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21"/>
      <c r="VEL15" s="21"/>
      <c r="VEM15" s="22"/>
      <c r="VEN15" s="21"/>
      <c r="VEO15" s="27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21"/>
      <c r="VFB15" s="21"/>
      <c r="VFC15" s="22"/>
      <c r="VFD15" s="21"/>
      <c r="VFE15" s="27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21"/>
      <c r="VFR15" s="21"/>
      <c r="VFS15" s="22"/>
      <c r="VFT15" s="21"/>
      <c r="VFU15" s="27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21"/>
      <c r="VGH15" s="21"/>
      <c r="VGI15" s="22"/>
      <c r="VGJ15" s="21"/>
      <c r="VGK15" s="27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21"/>
      <c r="VGX15" s="21"/>
      <c r="VGY15" s="22"/>
      <c r="VGZ15" s="21"/>
      <c r="VHA15" s="27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21"/>
      <c r="VHN15" s="21"/>
      <c r="VHO15" s="22"/>
      <c r="VHP15" s="21"/>
      <c r="VHQ15" s="27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21"/>
      <c r="VID15" s="21"/>
      <c r="VIE15" s="22"/>
      <c r="VIF15" s="21"/>
      <c r="VIG15" s="27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21"/>
      <c r="VIT15" s="21"/>
      <c r="VIU15" s="22"/>
      <c r="VIV15" s="21"/>
      <c r="VIW15" s="27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21"/>
      <c r="VJJ15" s="21"/>
      <c r="VJK15" s="22"/>
      <c r="VJL15" s="21"/>
      <c r="VJM15" s="27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21"/>
      <c r="VJZ15" s="21"/>
      <c r="VKA15" s="22"/>
      <c r="VKB15" s="21"/>
      <c r="VKC15" s="27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21"/>
      <c r="VKP15" s="21"/>
      <c r="VKQ15" s="22"/>
      <c r="VKR15" s="21"/>
      <c r="VKS15" s="27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21"/>
      <c r="VLF15" s="21"/>
      <c r="VLG15" s="22"/>
      <c r="VLH15" s="21"/>
      <c r="VLI15" s="27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21"/>
      <c r="VLV15" s="21"/>
      <c r="VLW15" s="22"/>
      <c r="VLX15" s="21"/>
      <c r="VLY15" s="27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21"/>
      <c r="VML15" s="21"/>
      <c r="VMM15" s="22"/>
      <c r="VMN15" s="21"/>
      <c r="VMO15" s="27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21"/>
      <c r="VNB15" s="21"/>
      <c r="VNC15" s="22"/>
      <c r="VND15" s="21"/>
      <c r="VNE15" s="27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21"/>
      <c r="VNR15" s="21"/>
      <c r="VNS15" s="22"/>
      <c r="VNT15" s="21"/>
      <c r="VNU15" s="27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21"/>
      <c r="VOH15" s="21"/>
      <c r="VOI15" s="22"/>
      <c r="VOJ15" s="21"/>
      <c r="VOK15" s="27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21"/>
      <c r="VOX15" s="21"/>
      <c r="VOY15" s="22"/>
      <c r="VOZ15" s="21"/>
      <c r="VPA15" s="27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21"/>
      <c r="VPN15" s="21"/>
      <c r="VPO15" s="22"/>
      <c r="VPP15" s="21"/>
      <c r="VPQ15" s="27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21"/>
      <c r="VQD15" s="21"/>
      <c r="VQE15" s="22"/>
      <c r="VQF15" s="21"/>
      <c r="VQG15" s="27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21"/>
      <c r="VQT15" s="21"/>
      <c r="VQU15" s="22"/>
      <c r="VQV15" s="21"/>
      <c r="VQW15" s="27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21"/>
      <c r="VRJ15" s="21"/>
      <c r="VRK15" s="22"/>
      <c r="VRL15" s="21"/>
      <c r="VRM15" s="27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21"/>
      <c r="VRZ15" s="21"/>
      <c r="VSA15" s="22"/>
      <c r="VSB15" s="21"/>
      <c r="VSC15" s="27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21"/>
      <c r="VSP15" s="21"/>
      <c r="VSQ15" s="22"/>
      <c r="VSR15" s="21"/>
      <c r="VSS15" s="27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21"/>
      <c r="VTF15" s="21"/>
      <c r="VTG15" s="22"/>
      <c r="VTH15" s="21"/>
      <c r="VTI15" s="27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21"/>
      <c r="VTV15" s="21"/>
      <c r="VTW15" s="22"/>
      <c r="VTX15" s="21"/>
      <c r="VTY15" s="27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21"/>
      <c r="VUL15" s="21"/>
      <c r="VUM15" s="22"/>
      <c r="VUN15" s="21"/>
      <c r="VUO15" s="27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21"/>
      <c r="VVB15" s="21"/>
      <c r="VVC15" s="22"/>
      <c r="VVD15" s="21"/>
      <c r="VVE15" s="27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21"/>
      <c r="VVR15" s="21"/>
      <c r="VVS15" s="22"/>
      <c r="VVT15" s="21"/>
      <c r="VVU15" s="27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21"/>
      <c r="VWH15" s="21"/>
      <c r="VWI15" s="22"/>
      <c r="VWJ15" s="21"/>
      <c r="VWK15" s="27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21"/>
      <c r="VWX15" s="21"/>
      <c r="VWY15" s="22"/>
      <c r="VWZ15" s="21"/>
      <c r="VXA15" s="27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21"/>
      <c r="VXN15" s="21"/>
      <c r="VXO15" s="22"/>
      <c r="VXP15" s="21"/>
      <c r="VXQ15" s="27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21"/>
      <c r="VYD15" s="21"/>
      <c r="VYE15" s="22"/>
      <c r="VYF15" s="21"/>
      <c r="VYG15" s="27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21"/>
      <c r="VYT15" s="21"/>
      <c r="VYU15" s="22"/>
      <c r="VYV15" s="21"/>
      <c r="VYW15" s="27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21"/>
      <c r="VZJ15" s="21"/>
      <c r="VZK15" s="22"/>
      <c r="VZL15" s="21"/>
      <c r="VZM15" s="27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21"/>
      <c r="VZZ15" s="21"/>
      <c r="WAA15" s="22"/>
      <c r="WAB15" s="21"/>
      <c r="WAC15" s="27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21"/>
      <c r="WAP15" s="21"/>
      <c r="WAQ15" s="22"/>
      <c r="WAR15" s="21"/>
      <c r="WAS15" s="27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21"/>
      <c r="WBF15" s="21"/>
      <c r="WBG15" s="22"/>
      <c r="WBH15" s="21"/>
      <c r="WBI15" s="27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21"/>
      <c r="WBV15" s="21"/>
      <c r="WBW15" s="22"/>
      <c r="WBX15" s="21"/>
      <c r="WBY15" s="27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21"/>
      <c r="WCL15" s="21"/>
      <c r="WCM15" s="22"/>
      <c r="WCN15" s="21"/>
      <c r="WCO15" s="27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21"/>
      <c r="WDB15" s="21"/>
      <c r="WDC15" s="22"/>
      <c r="WDD15" s="21"/>
      <c r="WDE15" s="27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21"/>
      <c r="WDR15" s="21"/>
      <c r="WDS15" s="22"/>
      <c r="WDT15" s="21"/>
      <c r="WDU15" s="27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21"/>
      <c r="WEH15" s="21"/>
      <c r="WEI15" s="22"/>
      <c r="WEJ15" s="21"/>
      <c r="WEK15" s="27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21"/>
      <c r="WEX15" s="21"/>
      <c r="WEY15" s="22"/>
      <c r="WEZ15" s="21"/>
      <c r="WFA15" s="27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21"/>
      <c r="WFN15" s="21"/>
      <c r="WFO15" s="22"/>
      <c r="WFP15" s="21"/>
      <c r="WFQ15" s="27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21"/>
      <c r="WGD15" s="21"/>
      <c r="WGE15" s="22"/>
      <c r="WGF15" s="21"/>
      <c r="WGG15" s="27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21"/>
      <c r="WGT15" s="21"/>
      <c r="WGU15" s="22"/>
      <c r="WGV15" s="21"/>
      <c r="WGW15" s="27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21"/>
      <c r="WHJ15" s="21"/>
      <c r="WHK15" s="22"/>
      <c r="WHL15" s="21"/>
      <c r="WHM15" s="27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21"/>
      <c r="WHZ15" s="21"/>
      <c r="WIA15" s="22"/>
      <c r="WIB15" s="21"/>
      <c r="WIC15" s="27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21"/>
      <c r="WIP15" s="21"/>
      <c r="WIQ15" s="22"/>
      <c r="WIR15" s="21"/>
      <c r="WIS15" s="27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21"/>
      <c r="WJF15" s="21"/>
      <c r="WJG15" s="22"/>
      <c r="WJH15" s="21"/>
      <c r="WJI15" s="27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21"/>
      <c r="WJV15" s="21"/>
      <c r="WJW15" s="22"/>
      <c r="WJX15" s="21"/>
      <c r="WJY15" s="27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21"/>
      <c r="WKL15" s="21"/>
      <c r="WKM15" s="22"/>
      <c r="WKN15" s="21"/>
      <c r="WKO15" s="27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21"/>
      <c r="WLB15" s="21"/>
      <c r="WLC15" s="22"/>
      <c r="WLD15" s="21"/>
      <c r="WLE15" s="27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21"/>
      <c r="WLR15" s="21"/>
      <c r="WLS15" s="22"/>
      <c r="WLT15" s="21"/>
      <c r="WLU15" s="27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21"/>
      <c r="WMH15" s="21"/>
      <c r="WMI15" s="22"/>
      <c r="WMJ15" s="21"/>
      <c r="WMK15" s="27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21"/>
      <c r="WMX15" s="21"/>
      <c r="WMY15" s="22"/>
      <c r="WMZ15" s="21"/>
      <c r="WNA15" s="27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21"/>
      <c r="WNN15" s="21"/>
      <c r="WNO15" s="22"/>
      <c r="WNP15" s="21"/>
      <c r="WNQ15" s="27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21"/>
      <c r="WOD15" s="21"/>
      <c r="WOE15" s="22"/>
      <c r="WOF15" s="21"/>
      <c r="WOG15" s="27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21"/>
      <c r="WOT15" s="21"/>
      <c r="WOU15" s="22"/>
      <c r="WOV15" s="21"/>
      <c r="WOW15" s="27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21"/>
      <c r="WPJ15" s="21"/>
      <c r="WPK15" s="22"/>
      <c r="WPL15" s="21"/>
      <c r="WPM15" s="27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21"/>
      <c r="WPZ15" s="21"/>
      <c r="WQA15" s="22"/>
      <c r="WQB15" s="21"/>
      <c r="WQC15" s="27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21"/>
      <c r="WQP15" s="21"/>
      <c r="WQQ15" s="22"/>
      <c r="WQR15" s="21"/>
      <c r="WQS15" s="27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21"/>
      <c r="WRF15" s="21"/>
      <c r="WRG15" s="22"/>
      <c r="WRH15" s="21"/>
      <c r="WRI15" s="27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21"/>
      <c r="WRV15" s="21"/>
      <c r="WRW15" s="22"/>
      <c r="WRX15" s="21"/>
      <c r="WRY15" s="27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21"/>
      <c r="WSL15" s="21"/>
      <c r="WSM15" s="22"/>
      <c r="WSN15" s="21"/>
      <c r="WSO15" s="27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21"/>
      <c r="WTB15" s="21"/>
      <c r="WTC15" s="22"/>
      <c r="WTD15" s="21"/>
      <c r="WTE15" s="27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21"/>
      <c r="WTR15" s="21"/>
      <c r="WTS15" s="22"/>
      <c r="WTT15" s="21"/>
      <c r="WTU15" s="27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21"/>
      <c r="WUH15" s="21"/>
      <c r="WUI15" s="22"/>
      <c r="WUJ15" s="21"/>
      <c r="WUK15" s="27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21"/>
      <c r="WUX15" s="21"/>
      <c r="WUY15" s="22"/>
      <c r="WUZ15" s="21"/>
      <c r="WVA15" s="27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21"/>
      <c r="WVN15" s="21"/>
      <c r="WVO15" s="22"/>
      <c r="WVP15" s="21"/>
      <c r="WVQ15" s="27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21"/>
      <c r="WWD15" s="21"/>
      <c r="WWE15" s="22"/>
      <c r="WWF15" s="21"/>
      <c r="WWG15" s="27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21"/>
      <c r="WWT15" s="21"/>
      <c r="WWU15" s="22"/>
      <c r="WWV15" s="21"/>
      <c r="WWW15" s="27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21"/>
      <c r="WXJ15" s="21"/>
      <c r="WXK15" s="22"/>
      <c r="WXL15" s="21"/>
      <c r="WXM15" s="27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21"/>
      <c r="WXZ15" s="21"/>
      <c r="WYA15" s="22"/>
      <c r="WYB15" s="21"/>
      <c r="WYC15" s="27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21"/>
      <c r="WYP15" s="21"/>
      <c r="WYQ15" s="22"/>
      <c r="WYR15" s="21"/>
      <c r="WYS15" s="27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21"/>
      <c r="WZF15" s="21"/>
      <c r="WZG15" s="22"/>
      <c r="WZH15" s="21"/>
      <c r="WZI15" s="27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21"/>
      <c r="WZV15" s="21"/>
      <c r="WZW15" s="22"/>
      <c r="WZX15" s="21"/>
      <c r="WZY15" s="27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21"/>
      <c r="XAL15" s="21"/>
      <c r="XAM15" s="22"/>
      <c r="XAN15" s="21"/>
      <c r="XAO15" s="27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21"/>
      <c r="XBB15" s="21"/>
      <c r="XBC15" s="22"/>
      <c r="XBD15" s="21"/>
      <c r="XBE15" s="27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21"/>
      <c r="XBR15" s="21"/>
      <c r="XBS15" s="22"/>
      <c r="XBT15" s="21"/>
      <c r="XBU15" s="27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21"/>
      <c r="XCH15" s="21"/>
      <c r="XCI15" s="22"/>
      <c r="XCJ15" s="21"/>
      <c r="XCK15" s="27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21"/>
      <c r="XCX15" s="21"/>
      <c r="XCY15" s="22"/>
      <c r="XCZ15" s="21"/>
      <c r="XDA15" s="27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21"/>
      <c r="XDN15" s="21"/>
      <c r="XDO15" s="22"/>
      <c r="XDP15" s="21"/>
      <c r="XDQ15" s="27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21"/>
      <c r="XED15" s="21"/>
      <c r="XEE15" s="22"/>
      <c r="XEF15" s="21"/>
      <c r="XEG15" s="27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21"/>
      <c r="XET15" s="21"/>
      <c r="XEU15" s="22"/>
      <c r="XEV15" s="21"/>
    </row>
    <row r="16" s="2" customFormat="1" ht="41.25" customHeight="1" spans="1:16376">
      <c r="A16" s="8" t="s">
        <v>61</v>
      </c>
      <c r="B16" s="9" t="s">
        <v>57</v>
      </c>
      <c r="C16" s="9" t="s">
        <v>58</v>
      </c>
      <c r="D16" s="9" t="s">
        <v>62</v>
      </c>
      <c r="E16" s="9" t="s">
        <v>63</v>
      </c>
      <c r="F16" s="9" t="s">
        <v>64</v>
      </c>
      <c r="G16" s="9">
        <v>1</v>
      </c>
      <c r="H16" s="9" t="s">
        <v>42</v>
      </c>
      <c r="I16" s="9">
        <v>5500</v>
      </c>
      <c r="J16" s="9">
        <v>890</v>
      </c>
      <c r="K16" s="9">
        <v>890</v>
      </c>
      <c r="L16" s="12"/>
      <c r="M16" s="12"/>
      <c r="N16" s="12"/>
      <c r="O16" s="12"/>
      <c r="P16" s="12"/>
      <c r="Q16" s="12"/>
      <c r="R16" s="12"/>
      <c r="S16" s="12"/>
      <c r="T16" s="12"/>
      <c r="U16" s="19"/>
      <c r="V16" s="19"/>
      <c r="W16" s="20"/>
      <c r="X16" s="19"/>
      <c r="Y16" s="26"/>
      <c r="Z16" s="12"/>
      <c r="AA16" s="12"/>
      <c r="AB16" s="12"/>
      <c r="AC16" s="12"/>
      <c r="AD16" s="12"/>
      <c r="AE16" s="12"/>
      <c r="AF16" s="12"/>
      <c r="AG16" s="12"/>
      <c r="AH16" s="12"/>
      <c r="AI16" s="15"/>
      <c r="AJ16" s="16"/>
      <c r="AK16" s="21"/>
      <c r="AL16" s="21"/>
      <c r="AM16" s="22"/>
      <c r="AN16" s="21"/>
      <c r="AO16" s="27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21"/>
      <c r="BB16" s="21"/>
      <c r="BC16" s="22"/>
      <c r="BD16" s="21"/>
      <c r="BE16" s="2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21"/>
      <c r="BR16" s="21"/>
      <c r="BS16" s="22"/>
      <c r="BT16" s="21"/>
      <c r="BU16" s="27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21"/>
      <c r="CH16" s="21"/>
      <c r="CI16" s="22"/>
      <c r="CJ16" s="21"/>
      <c r="CK16" s="27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21"/>
      <c r="CX16" s="21"/>
      <c r="CY16" s="22"/>
      <c r="CZ16" s="21"/>
      <c r="DA16" s="27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21"/>
      <c r="DN16" s="21"/>
      <c r="DO16" s="22"/>
      <c r="DP16" s="21"/>
      <c r="DQ16" s="27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21"/>
      <c r="ED16" s="21"/>
      <c r="EE16" s="22"/>
      <c r="EF16" s="21"/>
      <c r="EG16" s="27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21"/>
      <c r="ET16" s="21"/>
      <c r="EU16" s="22"/>
      <c r="EV16" s="21"/>
      <c r="EW16" s="27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21"/>
      <c r="FJ16" s="21"/>
      <c r="FK16" s="22"/>
      <c r="FL16" s="21"/>
      <c r="FM16" s="27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21"/>
      <c r="FZ16" s="21"/>
      <c r="GA16" s="22"/>
      <c r="GB16" s="21"/>
      <c r="GC16" s="27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21"/>
      <c r="GP16" s="21"/>
      <c r="GQ16" s="22"/>
      <c r="GR16" s="21"/>
      <c r="GS16" s="27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21"/>
      <c r="HF16" s="21"/>
      <c r="HG16" s="22"/>
      <c r="HH16" s="21"/>
      <c r="HI16" s="27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21"/>
      <c r="HV16" s="21"/>
      <c r="HW16" s="22"/>
      <c r="HX16" s="21"/>
      <c r="HY16" s="27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21"/>
      <c r="IL16" s="21"/>
      <c r="IM16" s="22"/>
      <c r="IN16" s="21"/>
      <c r="IO16" s="27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21"/>
      <c r="JB16" s="21"/>
      <c r="JC16" s="22"/>
      <c r="JD16" s="21"/>
      <c r="JE16" s="27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21"/>
      <c r="JR16" s="21"/>
      <c r="JS16" s="22"/>
      <c r="JT16" s="21"/>
      <c r="JU16" s="27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21"/>
      <c r="KH16" s="21"/>
      <c r="KI16" s="22"/>
      <c r="KJ16" s="21"/>
      <c r="KK16" s="27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21"/>
      <c r="KX16" s="21"/>
      <c r="KY16" s="22"/>
      <c r="KZ16" s="21"/>
      <c r="LA16" s="27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21"/>
      <c r="LN16" s="21"/>
      <c r="LO16" s="22"/>
      <c r="LP16" s="21"/>
      <c r="LQ16" s="27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21"/>
      <c r="MD16" s="21"/>
      <c r="ME16" s="22"/>
      <c r="MF16" s="21"/>
      <c r="MG16" s="27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21"/>
      <c r="MT16" s="21"/>
      <c r="MU16" s="22"/>
      <c r="MV16" s="21"/>
      <c r="MW16" s="27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21"/>
      <c r="NJ16" s="21"/>
      <c r="NK16" s="22"/>
      <c r="NL16" s="21"/>
      <c r="NM16" s="27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21"/>
      <c r="NZ16" s="21"/>
      <c r="OA16" s="22"/>
      <c r="OB16" s="21"/>
      <c r="OC16" s="27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21"/>
      <c r="OP16" s="21"/>
      <c r="OQ16" s="22"/>
      <c r="OR16" s="21"/>
      <c r="OS16" s="27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21"/>
      <c r="PF16" s="21"/>
      <c r="PG16" s="22"/>
      <c r="PH16" s="21"/>
      <c r="PI16" s="27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21"/>
      <c r="PV16" s="21"/>
      <c r="PW16" s="22"/>
      <c r="PX16" s="21"/>
      <c r="PY16" s="27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21"/>
      <c r="QL16" s="21"/>
      <c r="QM16" s="22"/>
      <c r="QN16" s="21"/>
      <c r="QO16" s="27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21"/>
      <c r="RB16" s="21"/>
      <c r="RC16" s="22"/>
      <c r="RD16" s="21"/>
      <c r="RE16" s="27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21"/>
      <c r="RR16" s="21"/>
      <c r="RS16" s="22"/>
      <c r="RT16" s="21"/>
      <c r="RU16" s="27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21"/>
      <c r="SH16" s="21"/>
      <c r="SI16" s="22"/>
      <c r="SJ16" s="21"/>
      <c r="SK16" s="27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21"/>
      <c r="SX16" s="21"/>
      <c r="SY16" s="22"/>
      <c r="SZ16" s="21"/>
      <c r="TA16" s="27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21"/>
      <c r="TN16" s="21"/>
      <c r="TO16" s="22"/>
      <c r="TP16" s="21"/>
      <c r="TQ16" s="27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21"/>
      <c r="UD16" s="21"/>
      <c r="UE16" s="22"/>
      <c r="UF16" s="21"/>
      <c r="UG16" s="27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21"/>
      <c r="UT16" s="21"/>
      <c r="UU16" s="22"/>
      <c r="UV16" s="21"/>
      <c r="UW16" s="27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21"/>
      <c r="VJ16" s="21"/>
      <c r="VK16" s="22"/>
      <c r="VL16" s="21"/>
      <c r="VM16" s="27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21"/>
      <c r="VZ16" s="21"/>
      <c r="WA16" s="22"/>
      <c r="WB16" s="21"/>
      <c r="WC16" s="27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21"/>
      <c r="WP16" s="21"/>
      <c r="WQ16" s="22"/>
      <c r="WR16" s="21"/>
      <c r="WS16" s="27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21"/>
      <c r="XF16" s="21"/>
      <c r="XG16" s="22"/>
      <c r="XH16" s="21"/>
      <c r="XI16" s="27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21"/>
      <c r="XV16" s="21"/>
      <c r="XW16" s="22"/>
      <c r="XX16" s="21"/>
      <c r="XY16" s="27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21"/>
      <c r="YL16" s="21"/>
      <c r="YM16" s="22"/>
      <c r="YN16" s="21"/>
      <c r="YO16" s="27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21"/>
      <c r="ZB16" s="21"/>
      <c r="ZC16" s="22"/>
      <c r="ZD16" s="21"/>
      <c r="ZE16" s="27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21"/>
      <c r="ZR16" s="21"/>
      <c r="ZS16" s="22"/>
      <c r="ZT16" s="21"/>
      <c r="ZU16" s="27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21"/>
      <c r="AAH16" s="21"/>
      <c r="AAI16" s="22"/>
      <c r="AAJ16" s="21"/>
      <c r="AAK16" s="27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21"/>
      <c r="AAX16" s="21"/>
      <c r="AAY16" s="22"/>
      <c r="AAZ16" s="21"/>
      <c r="ABA16" s="27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21"/>
      <c r="ABN16" s="21"/>
      <c r="ABO16" s="22"/>
      <c r="ABP16" s="21"/>
      <c r="ABQ16" s="27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21"/>
      <c r="ACD16" s="21"/>
      <c r="ACE16" s="22"/>
      <c r="ACF16" s="21"/>
      <c r="ACG16" s="27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21"/>
      <c r="ACT16" s="21"/>
      <c r="ACU16" s="22"/>
      <c r="ACV16" s="21"/>
      <c r="ACW16" s="27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21"/>
      <c r="ADJ16" s="21"/>
      <c r="ADK16" s="22"/>
      <c r="ADL16" s="21"/>
      <c r="ADM16" s="27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21"/>
      <c r="ADZ16" s="21"/>
      <c r="AEA16" s="22"/>
      <c r="AEB16" s="21"/>
      <c r="AEC16" s="27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21"/>
      <c r="AEP16" s="21"/>
      <c r="AEQ16" s="22"/>
      <c r="AER16" s="21"/>
      <c r="AES16" s="27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21"/>
      <c r="AFF16" s="21"/>
      <c r="AFG16" s="22"/>
      <c r="AFH16" s="21"/>
      <c r="AFI16" s="27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21"/>
      <c r="AFV16" s="21"/>
      <c r="AFW16" s="22"/>
      <c r="AFX16" s="21"/>
      <c r="AFY16" s="27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21"/>
      <c r="AGL16" s="21"/>
      <c r="AGM16" s="22"/>
      <c r="AGN16" s="21"/>
      <c r="AGO16" s="27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21"/>
      <c r="AHB16" s="21"/>
      <c r="AHC16" s="22"/>
      <c r="AHD16" s="21"/>
      <c r="AHE16" s="27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21"/>
      <c r="AHR16" s="21"/>
      <c r="AHS16" s="22"/>
      <c r="AHT16" s="21"/>
      <c r="AHU16" s="27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21"/>
      <c r="AIH16" s="21"/>
      <c r="AII16" s="22"/>
      <c r="AIJ16" s="21"/>
      <c r="AIK16" s="27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21"/>
      <c r="AIX16" s="21"/>
      <c r="AIY16" s="22"/>
      <c r="AIZ16" s="21"/>
      <c r="AJA16" s="27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21"/>
      <c r="AJN16" s="21"/>
      <c r="AJO16" s="22"/>
      <c r="AJP16" s="21"/>
      <c r="AJQ16" s="27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21"/>
      <c r="AKD16" s="21"/>
      <c r="AKE16" s="22"/>
      <c r="AKF16" s="21"/>
      <c r="AKG16" s="27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21"/>
      <c r="AKT16" s="21"/>
      <c r="AKU16" s="22"/>
      <c r="AKV16" s="21"/>
      <c r="AKW16" s="27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21"/>
      <c r="ALJ16" s="21"/>
      <c r="ALK16" s="22"/>
      <c r="ALL16" s="21"/>
      <c r="ALM16" s="27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21"/>
      <c r="ALZ16" s="21"/>
      <c r="AMA16" s="22"/>
      <c r="AMB16" s="21"/>
      <c r="AMC16" s="27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21"/>
      <c r="AMP16" s="21"/>
      <c r="AMQ16" s="22"/>
      <c r="AMR16" s="21"/>
      <c r="AMS16" s="27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21"/>
      <c r="ANF16" s="21"/>
      <c r="ANG16" s="22"/>
      <c r="ANH16" s="21"/>
      <c r="ANI16" s="27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21"/>
      <c r="ANV16" s="21"/>
      <c r="ANW16" s="22"/>
      <c r="ANX16" s="21"/>
      <c r="ANY16" s="27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21"/>
      <c r="AOL16" s="21"/>
      <c r="AOM16" s="22"/>
      <c r="AON16" s="21"/>
      <c r="AOO16" s="27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21"/>
      <c r="APB16" s="21"/>
      <c r="APC16" s="22"/>
      <c r="APD16" s="21"/>
      <c r="APE16" s="27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21"/>
      <c r="APR16" s="21"/>
      <c r="APS16" s="22"/>
      <c r="APT16" s="21"/>
      <c r="APU16" s="27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21"/>
      <c r="AQH16" s="21"/>
      <c r="AQI16" s="22"/>
      <c r="AQJ16" s="21"/>
      <c r="AQK16" s="27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21"/>
      <c r="AQX16" s="21"/>
      <c r="AQY16" s="22"/>
      <c r="AQZ16" s="21"/>
      <c r="ARA16" s="27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21"/>
      <c r="ARN16" s="21"/>
      <c r="ARO16" s="22"/>
      <c r="ARP16" s="21"/>
      <c r="ARQ16" s="27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21"/>
      <c r="ASD16" s="21"/>
      <c r="ASE16" s="22"/>
      <c r="ASF16" s="21"/>
      <c r="ASG16" s="27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21"/>
      <c r="AST16" s="21"/>
      <c r="ASU16" s="22"/>
      <c r="ASV16" s="21"/>
      <c r="ASW16" s="27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21"/>
      <c r="ATJ16" s="21"/>
      <c r="ATK16" s="22"/>
      <c r="ATL16" s="21"/>
      <c r="ATM16" s="27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21"/>
      <c r="ATZ16" s="21"/>
      <c r="AUA16" s="22"/>
      <c r="AUB16" s="21"/>
      <c r="AUC16" s="27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21"/>
      <c r="AUP16" s="21"/>
      <c r="AUQ16" s="22"/>
      <c r="AUR16" s="21"/>
      <c r="AUS16" s="27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21"/>
      <c r="AVF16" s="21"/>
      <c r="AVG16" s="22"/>
      <c r="AVH16" s="21"/>
      <c r="AVI16" s="27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21"/>
      <c r="AVV16" s="21"/>
      <c r="AVW16" s="22"/>
      <c r="AVX16" s="21"/>
      <c r="AVY16" s="27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21"/>
      <c r="AWL16" s="21"/>
      <c r="AWM16" s="22"/>
      <c r="AWN16" s="21"/>
      <c r="AWO16" s="27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21"/>
      <c r="AXB16" s="21"/>
      <c r="AXC16" s="22"/>
      <c r="AXD16" s="21"/>
      <c r="AXE16" s="27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21"/>
      <c r="AXR16" s="21"/>
      <c r="AXS16" s="22"/>
      <c r="AXT16" s="21"/>
      <c r="AXU16" s="27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21"/>
      <c r="AYH16" s="21"/>
      <c r="AYI16" s="22"/>
      <c r="AYJ16" s="21"/>
      <c r="AYK16" s="27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21"/>
      <c r="AYX16" s="21"/>
      <c r="AYY16" s="22"/>
      <c r="AYZ16" s="21"/>
      <c r="AZA16" s="27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21"/>
      <c r="AZN16" s="21"/>
      <c r="AZO16" s="22"/>
      <c r="AZP16" s="21"/>
      <c r="AZQ16" s="27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21"/>
      <c r="BAD16" s="21"/>
      <c r="BAE16" s="22"/>
      <c r="BAF16" s="21"/>
      <c r="BAG16" s="27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21"/>
      <c r="BAT16" s="21"/>
      <c r="BAU16" s="22"/>
      <c r="BAV16" s="21"/>
      <c r="BAW16" s="27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21"/>
      <c r="BBJ16" s="21"/>
      <c r="BBK16" s="22"/>
      <c r="BBL16" s="21"/>
      <c r="BBM16" s="27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21"/>
      <c r="BBZ16" s="21"/>
      <c r="BCA16" s="22"/>
      <c r="BCB16" s="21"/>
      <c r="BCC16" s="27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21"/>
      <c r="BCP16" s="21"/>
      <c r="BCQ16" s="22"/>
      <c r="BCR16" s="21"/>
      <c r="BCS16" s="27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21"/>
      <c r="BDF16" s="21"/>
      <c r="BDG16" s="22"/>
      <c r="BDH16" s="21"/>
      <c r="BDI16" s="27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21"/>
      <c r="BDV16" s="21"/>
      <c r="BDW16" s="22"/>
      <c r="BDX16" s="21"/>
      <c r="BDY16" s="27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21"/>
      <c r="BEL16" s="21"/>
      <c r="BEM16" s="22"/>
      <c r="BEN16" s="21"/>
      <c r="BEO16" s="27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21"/>
      <c r="BFB16" s="21"/>
      <c r="BFC16" s="22"/>
      <c r="BFD16" s="21"/>
      <c r="BFE16" s="27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21"/>
      <c r="BFR16" s="21"/>
      <c r="BFS16" s="22"/>
      <c r="BFT16" s="21"/>
      <c r="BFU16" s="27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21"/>
      <c r="BGH16" s="21"/>
      <c r="BGI16" s="22"/>
      <c r="BGJ16" s="21"/>
      <c r="BGK16" s="27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21"/>
      <c r="BGX16" s="21"/>
      <c r="BGY16" s="22"/>
      <c r="BGZ16" s="21"/>
      <c r="BHA16" s="27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21"/>
      <c r="BHN16" s="21"/>
      <c r="BHO16" s="22"/>
      <c r="BHP16" s="21"/>
      <c r="BHQ16" s="27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21"/>
      <c r="BID16" s="21"/>
      <c r="BIE16" s="22"/>
      <c r="BIF16" s="21"/>
      <c r="BIG16" s="27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21"/>
      <c r="BIT16" s="21"/>
      <c r="BIU16" s="22"/>
      <c r="BIV16" s="21"/>
      <c r="BIW16" s="27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21"/>
      <c r="BJJ16" s="21"/>
      <c r="BJK16" s="22"/>
      <c r="BJL16" s="21"/>
      <c r="BJM16" s="27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21"/>
      <c r="BJZ16" s="21"/>
      <c r="BKA16" s="22"/>
      <c r="BKB16" s="21"/>
      <c r="BKC16" s="27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21"/>
      <c r="BKP16" s="21"/>
      <c r="BKQ16" s="22"/>
      <c r="BKR16" s="21"/>
      <c r="BKS16" s="27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21"/>
      <c r="BLF16" s="21"/>
      <c r="BLG16" s="22"/>
      <c r="BLH16" s="21"/>
      <c r="BLI16" s="27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21"/>
      <c r="BLV16" s="21"/>
      <c r="BLW16" s="22"/>
      <c r="BLX16" s="21"/>
      <c r="BLY16" s="27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21"/>
      <c r="BML16" s="21"/>
      <c r="BMM16" s="22"/>
      <c r="BMN16" s="21"/>
      <c r="BMO16" s="27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21"/>
      <c r="BNB16" s="21"/>
      <c r="BNC16" s="22"/>
      <c r="BND16" s="21"/>
      <c r="BNE16" s="27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21"/>
      <c r="BNR16" s="21"/>
      <c r="BNS16" s="22"/>
      <c r="BNT16" s="21"/>
      <c r="BNU16" s="27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21"/>
      <c r="BOH16" s="21"/>
      <c r="BOI16" s="22"/>
      <c r="BOJ16" s="21"/>
      <c r="BOK16" s="27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21"/>
      <c r="BOX16" s="21"/>
      <c r="BOY16" s="22"/>
      <c r="BOZ16" s="21"/>
      <c r="BPA16" s="27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21"/>
      <c r="BPN16" s="21"/>
      <c r="BPO16" s="22"/>
      <c r="BPP16" s="21"/>
      <c r="BPQ16" s="27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21"/>
      <c r="BQD16" s="21"/>
      <c r="BQE16" s="22"/>
      <c r="BQF16" s="21"/>
      <c r="BQG16" s="27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21"/>
      <c r="BQT16" s="21"/>
      <c r="BQU16" s="22"/>
      <c r="BQV16" s="21"/>
      <c r="BQW16" s="27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21"/>
      <c r="BRJ16" s="21"/>
      <c r="BRK16" s="22"/>
      <c r="BRL16" s="21"/>
      <c r="BRM16" s="27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21"/>
      <c r="BRZ16" s="21"/>
      <c r="BSA16" s="22"/>
      <c r="BSB16" s="21"/>
      <c r="BSC16" s="27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21"/>
      <c r="BSP16" s="21"/>
      <c r="BSQ16" s="22"/>
      <c r="BSR16" s="21"/>
      <c r="BSS16" s="27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21"/>
      <c r="BTF16" s="21"/>
      <c r="BTG16" s="22"/>
      <c r="BTH16" s="21"/>
      <c r="BTI16" s="27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21"/>
      <c r="BTV16" s="21"/>
      <c r="BTW16" s="22"/>
      <c r="BTX16" s="21"/>
      <c r="BTY16" s="27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21"/>
      <c r="BUL16" s="21"/>
      <c r="BUM16" s="22"/>
      <c r="BUN16" s="21"/>
      <c r="BUO16" s="27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21"/>
      <c r="BVB16" s="21"/>
      <c r="BVC16" s="22"/>
      <c r="BVD16" s="21"/>
      <c r="BVE16" s="27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21"/>
      <c r="BVR16" s="21"/>
      <c r="BVS16" s="22"/>
      <c r="BVT16" s="21"/>
      <c r="BVU16" s="27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21"/>
      <c r="BWH16" s="21"/>
      <c r="BWI16" s="22"/>
      <c r="BWJ16" s="21"/>
      <c r="BWK16" s="27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21"/>
      <c r="BWX16" s="21"/>
      <c r="BWY16" s="22"/>
      <c r="BWZ16" s="21"/>
      <c r="BXA16" s="27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21"/>
      <c r="BXN16" s="21"/>
      <c r="BXO16" s="22"/>
      <c r="BXP16" s="21"/>
      <c r="BXQ16" s="27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21"/>
      <c r="BYD16" s="21"/>
      <c r="BYE16" s="22"/>
      <c r="BYF16" s="21"/>
      <c r="BYG16" s="27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21"/>
      <c r="BYT16" s="21"/>
      <c r="BYU16" s="22"/>
      <c r="BYV16" s="21"/>
      <c r="BYW16" s="27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21"/>
      <c r="BZJ16" s="21"/>
      <c r="BZK16" s="22"/>
      <c r="BZL16" s="21"/>
      <c r="BZM16" s="27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21"/>
      <c r="BZZ16" s="21"/>
      <c r="CAA16" s="22"/>
      <c r="CAB16" s="21"/>
      <c r="CAC16" s="27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21"/>
      <c r="CAP16" s="21"/>
      <c r="CAQ16" s="22"/>
      <c r="CAR16" s="21"/>
      <c r="CAS16" s="27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21"/>
      <c r="CBF16" s="21"/>
      <c r="CBG16" s="22"/>
      <c r="CBH16" s="21"/>
      <c r="CBI16" s="27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21"/>
      <c r="CBV16" s="21"/>
      <c r="CBW16" s="22"/>
      <c r="CBX16" s="21"/>
      <c r="CBY16" s="27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21"/>
      <c r="CCL16" s="21"/>
      <c r="CCM16" s="22"/>
      <c r="CCN16" s="21"/>
      <c r="CCO16" s="27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21"/>
      <c r="CDB16" s="21"/>
      <c r="CDC16" s="22"/>
      <c r="CDD16" s="21"/>
      <c r="CDE16" s="27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21"/>
      <c r="CDR16" s="21"/>
      <c r="CDS16" s="22"/>
      <c r="CDT16" s="21"/>
      <c r="CDU16" s="27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21"/>
      <c r="CEH16" s="21"/>
      <c r="CEI16" s="22"/>
      <c r="CEJ16" s="21"/>
      <c r="CEK16" s="27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21"/>
      <c r="CEX16" s="21"/>
      <c r="CEY16" s="22"/>
      <c r="CEZ16" s="21"/>
      <c r="CFA16" s="27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21"/>
      <c r="CFN16" s="21"/>
      <c r="CFO16" s="22"/>
      <c r="CFP16" s="21"/>
      <c r="CFQ16" s="27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21"/>
      <c r="CGD16" s="21"/>
      <c r="CGE16" s="22"/>
      <c r="CGF16" s="21"/>
      <c r="CGG16" s="27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21"/>
      <c r="CGT16" s="21"/>
      <c r="CGU16" s="22"/>
      <c r="CGV16" s="21"/>
      <c r="CGW16" s="27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21"/>
      <c r="CHJ16" s="21"/>
      <c r="CHK16" s="22"/>
      <c r="CHL16" s="21"/>
      <c r="CHM16" s="27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21"/>
      <c r="CHZ16" s="21"/>
      <c r="CIA16" s="22"/>
      <c r="CIB16" s="21"/>
      <c r="CIC16" s="27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21"/>
      <c r="CIP16" s="21"/>
      <c r="CIQ16" s="22"/>
      <c r="CIR16" s="21"/>
      <c r="CIS16" s="27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21"/>
      <c r="CJF16" s="21"/>
      <c r="CJG16" s="22"/>
      <c r="CJH16" s="21"/>
      <c r="CJI16" s="27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21"/>
      <c r="CJV16" s="21"/>
      <c r="CJW16" s="22"/>
      <c r="CJX16" s="21"/>
      <c r="CJY16" s="27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21"/>
      <c r="CKL16" s="21"/>
      <c r="CKM16" s="22"/>
      <c r="CKN16" s="21"/>
      <c r="CKO16" s="27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21"/>
      <c r="CLB16" s="21"/>
      <c r="CLC16" s="22"/>
      <c r="CLD16" s="21"/>
      <c r="CLE16" s="27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21"/>
      <c r="CLR16" s="21"/>
      <c r="CLS16" s="22"/>
      <c r="CLT16" s="21"/>
      <c r="CLU16" s="27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21"/>
      <c r="CMH16" s="21"/>
      <c r="CMI16" s="22"/>
      <c r="CMJ16" s="21"/>
      <c r="CMK16" s="27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21"/>
      <c r="CMX16" s="21"/>
      <c r="CMY16" s="22"/>
      <c r="CMZ16" s="21"/>
      <c r="CNA16" s="27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21"/>
      <c r="CNN16" s="21"/>
      <c r="CNO16" s="22"/>
      <c r="CNP16" s="21"/>
      <c r="CNQ16" s="27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21"/>
      <c r="COD16" s="21"/>
      <c r="COE16" s="22"/>
      <c r="COF16" s="21"/>
      <c r="COG16" s="27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21"/>
      <c r="COT16" s="21"/>
      <c r="COU16" s="22"/>
      <c r="COV16" s="21"/>
      <c r="COW16" s="27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21"/>
      <c r="CPJ16" s="21"/>
      <c r="CPK16" s="22"/>
      <c r="CPL16" s="21"/>
      <c r="CPM16" s="27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21"/>
      <c r="CPZ16" s="21"/>
      <c r="CQA16" s="22"/>
      <c r="CQB16" s="21"/>
      <c r="CQC16" s="27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21"/>
      <c r="CQP16" s="21"/>
      <c r="CQQ16" s="22"/>
      <c r="CQR16" s="21"/>
      <c r="CQS16" s="27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21"/>
      <c r="CRF16" s="21"/>
      <c r="CRG16" s="22"/>
      <c r="CRH16" s="21"/>
      <c r="CRI16" s="27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21"/>
      <c r="CRV16" s="21"/>
      <c r="CRW16" s="22"/>
      <c r="CRX16" s="21"/>
      <c r="CRY16" s="27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21"/>
      <c r="CSL16" s="21"/>
      <c r="CSM16" s="22"/>
      <c r="CSN16" s="21"/>
      <c r="CSO16" s="27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21"/>
      <c r="CTB16" s="21"/>
      <c r="CTC16" s="22"/>
      <c r="CTD16" s="21"/>
      <c r="CTE16" s="27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21"/>
      <c r="CTR16" s="21"/>
      <c r="CTS16" s="22"/>
      <c r="CTT16" s="21"/>
      <c r="CTU16" s="27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21"/>
      <c r="CUH16" s="21"/>
      <c r="CUI16" s="22"/>
      <c r="CUJ16" s="21"/>
      <c r="CUK16" s="27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21"/>
      <c r="CUX16" s="21"/>
      <c r="CUY16" s="22"/>
      <c r="CUZ16" s="21"/>
      <c r="CVA16" s="27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21"/>
      <c r="CVN16" s="21"/>
      <c r="CVO16" s="22"/>
      <c r="CVP16" s="21"/>
      <c r="CVQ16" s="27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21"/>
      <c r="CWD16" s="21"/>
      <c r="CWE16" s="22"/>
      <c r="CWF16" s="21"/>
      <c r="CWG16" s="27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21"/>
      <c r="CWT16" s="21"/>
      <c r="CWU16" s="22"/>
      <c r="CWV16" s="21"/>
      <c r="CWW16" s="27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21"/>
      <c r="CXJ16" s="21"/>
      <c r="CXK16" s="22"/>
      <c r="CXL16" s="21"/>
      <c r="CXM16" s="27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21"/>
      <c r="CXZ16" s="21"/>
      <c r="CYA16" s="22"/>
      <c r="CYB16" s="21"/>
      <c r="CYC16" s="27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21"/>
      <c r="CYP16" s="21"/>
      <c r="CYQ16" s="22"/>
      <c r="CYR16" s="21"/>
      <c r="CYS16" s="27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21"/>
      <c r="CZF16" s="21"/>
      <c r="CZG16" s="22"/>
      <c r="CZH16" s="21"/>
      <c r="CZI16" s="27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21"/>
      <c r="CZV16" s="21"/>
      <c r="CZW16" s="22"/>
      <c r="CZX16" s="21"/>
      <c r="CZY16" s="27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21"/>
      <c r="DAL16" s="21"/>
      <c r="DAM16" s="22"/>
      <c r="DAN16" s="21"/>
      <c r="DAO16" s="27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21"/>
      <c r="DBB16" s="21"/>
      <c r="DBC16" s="22"/>
      <c r="DBD16" s="21"/>
      <c r="DBE16" s="27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21"/>
      <c r="DBR16" s="21"/>
      <c r="DBS16" s="22"/>
      <c r="DBT16" s="21"/>
      <c r="DBU16" s="27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21"/>
      <c r="DCH16" s="21"/>
      <c r="DCI16" s="22"/>
      <c r="DCJ16" s="21"/>
      <c r="DCK16" s="27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21"/>
      <c r="DCX16" s="21"/>
      <c r="DCY16" s="22"/>
      <c r="DCZ16" s="21"/>
      <c r="DDA16" s="27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21"/>
      <c r="DDN16" s="21"/>
      <c r="DDO16" s="22"/>
      <c r="DDP16" s="21"/>
      <c r="DDQ16" s="27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21"/>
      <c r="DED16" s="21"/>
      <c r="DEE16" s="22"/>
      <c r="DEF16" s="21"/>
      <c r="DEG16" s="27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21"/>
      <c r="DET16" s="21"/>
      <c r="DEU16" s="22"/>
      <c r="DEV16" s="21"/>
      <c r="DEW16" s="27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21"/>
      <c r="DFJ16" s="21"/>
      <c r="DFK16" s="22"/>
      <c r="DFL16" s="21"/>
      <c r="DFM16" s="27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21"/>
      <c r="DFZ16" s="21"/>
      <c r="DGA16" s="22"/>
      <c r="DGB16" s="21"/>
      <c r="DGC16" s="27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21"/>
      <c r="DGP16" s="21"/>
      <c r="DGQ16" s="22"/>
      <c r="DGR16" s="21"/>
      <c r="DGS16" s="27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21"/>
      <c r="DHF16" s="21"/>
      <c r="DHG16" s="22"/>
      <c r="DHH16" s="21"/>
      <c r="DHI16" s="27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21"/>
      <c r="DHV16" s="21"/>
      <c r="DHW16" s="22"/>
      <c r="DHX16" s="21"/>
      <c r="DHY16" s="27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21"/>
      <c r="DIL16" s="21"/>
      <c r="DIM16" s="22"/>
      <c r="DIN16" s="21"/>
      <c r="DIO16" s="27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21"/>
      <c r="DJB16" s="21"/>
      <c r="DJC16" s="22"/>
      <c r="DJD16" s="21"/>
      <c r="DJE16" s="27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21"/>
      <c r="DJR16" s="21"/>
      <c r="DJS16" s="22"/>
      <c r="DJT16" s="21"/>
      <c r="DJU16" s="27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21"/>
      <c r="DKH16" s="21"/>
      <c r="DKI16" s="22"/>
      <c r="DKJ16" s="21"/>
      <c r="DKK16" s="27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21"/>
      <c r="DKX16" s="21"/>
      <c r="DKY16" s="22"/>
      <c r="DKZ16" s="21"/>
      <c r="DLA16" s="27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21"/>
      <c r="DLN16" s="21"/>
      <c r="DLO16" s="22"/>
      <c r="DLP16" s="21"/>
      <c r="DLQ16" s="27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21"/>
      <c r="DMD16" s="21"/>
      <c r="DME16" s="22"/>
      <c r="DMF16" s="21"/>
      <c r="DMG16" s="27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21"/>
      <c r="DMT16" s="21"/>
      <c r="DMU16" s="22"/>
      <c r="DMV16" s="21"/>
      <c r="DMW16" s="27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21"/>
      <c r="DNJ16" s="21"/>
      <c r="DNK16" s="22"/>
      <c r="DNL16" s="21"/>
      <c r="DNM16" s="27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21"/>
      <c r="DNZ16" s="21"/>
      <c r="DOA16" s="22"/>
      <c r="DOB16" s="21"/>
      <c r="DOC16" s="27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21"/>
      <c r="DOP16" s="21"/>
      <c r="DOQ16" s="22"/>
      <c r="DOR16" s="21"/>
      <c r="DOS16" s="27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21"/>
      <c r="DPF16" s="21"/>
      <c r="DPG16" s="22"/>
      <c r="DPH16" s="21"/>
      <c r="DPI16" s="27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21"/>
      <c r="DPV16" s="21"/>
      <c r="DPW16" s="22"/>
      <c r="DPX16" s="21"/>
      <c r="DPY16" s="27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21"/>
      <c r="DQL16" s="21"/>
      <c r="DQM16" s="22"/>
      <c r="DQN16" s="21"/>
      <c r="DQO16" s="27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21"/>
      <c r="DRB16" s="21"/>
      <c r="DRC16" s="22"/>
      <c r="DRD16" s="21"/>
      <c r="DRE16" s="27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21"/>
      <c r="DRR16" s="21"/>
      <c r="DRS16" s="22"/>
      <c r="DRT16" s="21"/>
      <c r="DRU16" s="27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21"/>
      <c r="DSH16" s="21"/>
      <c r="DSI16" s="22"/>
      <c r="DSJ16" s="21"/>
      <c r="DSK16" s="27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21"/>
      <c r="DSX16" s="21"/>
      <c r="DSY16" s="22"/>
      <c r="DSZ16" s="21"/>
      <c r="DTA16" s="27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21"/>
      <c r="DTN16" s="21"/>
      <c r="DTO16" s="22"/>
      <c r="DTP16" s="21"/>
      <c r="DTQ16" s="27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21"/>
      <c r="DUD16" s="21"/>
      <c r="DUE16" s="22"/>
      <c r="DUF16" s="21"/>
      <c r="DUG16" s="27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21"/>
      <c r="DUT16" s="21"/>
      <c r="DUU16" s="22"/>
      <c r="DUV16" s="21"/>
      <c r="DUW16" s="27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21"/>
      <c r="DVJ16" s="21"/>
      <c r="DVK16" s="22"/>
      <c r="DVL16" s="21"/>
      <c r="DVM16" s="27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21"/>
      <c r="DVZ16" s="21"/>
      <c r="DWA16" s="22"/>
      <c r="DWB16" s="21"/>
      <c r="DWC16" s="27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21"/>
      <c r="DWP16" s="21"/>
      <c r="DWQ16" s="22"/>
      <c r="DWR16" s="21"/>
      <c r="DWS16" s="27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21"/>
      <c r="DXF16" s="21"/>
      <c r="DXG16" s="22"/>
      <c r="DXH16" s="21"/>
      <c r="DXI16" s="27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21"/>
      <c r="DXV16" s="21"/>
      <c r="DXW16" s="22"/>
      <c r="DXX16" s="21"/>
      <c r="DXY16" s="27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21"/>
      <c r="DYL16" s="21"/>
      <c r="DYM16" s="22"/>
      <c r="DYN16" s="21"/>
      <c r="DYO16" s="27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21"/>
      <c r="DZB16" s="21"/>
      <c r="DZC16" s="22"/>
      <c r="DZD16" s="21"/>
      <c r="DZE16" s="27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21"/>
      <c r="DZR16" s="21"/>
      <c r="DZS16" s="22"/>
      <c r="DZT16" s="21"/>
      <c r="DZU16" s="27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21"/>
      <c r="EAH16" s="21"/>
      <c r="EAI16" s="22"/>
      <c r="EAJ16" s="21"/>
      <c r="EAK16" s="27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21"/>
      <c r="EAX16" s="21"/>
      <c r="EAY16" s="22"/>
      <c r="EAZ16" s="21"/>
      <c r="EBA16" s="27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21"/>
      <c r="EBN16" s="21"/>
      <c r="EBO16" s="22"/>
      <c r="EBP16" s="21"/>
      <c r="EBQ16" s="27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21"/>
      <c r="ECD16" s="21"/>
      <c r="ECE16" s="22"/>
      <c r="ECF16" s="21"/>
      <c r="ECG16" s="27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21"/>
      <c r="ECT16" s="21"/>
      <c r="ECU16" s="22"/>
      <c r="ECV16" s="21"/>
      <c r="ECW16" s="27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21"/>
      <c r="EDJ16" s="21"/>
      <c r="EDK16" s="22"/>
      <c r="EDL16" s="21"/>
      <c r="EDM16" s="27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21"/>
      <c r="EDZ16" s="21"/>
      <c r="EEA16" s="22"/>
      <c r="EEB16" s="21"/>
      <c r="EEC16" s="27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21"/>
      <c r="EEP16" s="21"/>
      <c r="EEQ16" s="22"/>
      <c r="EER16" s="21"/>
      <c r="EES16" s="27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21"/>
      <c r="EFF16" s="21"/>
      <c r="EFG16" s="22"/>
      <c r="EFH16" s="21"/>
      <c r="EFI16" s="27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21"/>
      <c r="EFV16" s="21"/>
      <c r="EFW16" s="22"/>
      <c r="EFX16" s="21"/>
      <c r="EFY16" s="27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21"/>
      <c r="EGL16" s="21"/>
      <c r="EGM16" s="22"/>
      <c r="EGN16" s="21"/>
      <c r="EGO16" s="27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21"/>
      <c r="EHB16" s="21"/>
      <c r="EHC16" s="22"/>
      <c r="EHD16" s="21"/>
      <c r="EHE16" s="27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21"/>
      <c r="EHR16" s="21"/>
      <c r="EHS16" s="22"/>
      <c r="EHT16" s="21"/>
      <c r="EHU16" s="27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21"/>
      <c r="EIH16" s="21"/>
      <c r="EII16" s="22"/>
      <c r="EIJ16" s="21"/>
      <c r="EIK16" s="27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21"/>
      <c r="EIX16" s="21"/>
      <c r="EIY16" s="22"/>
      <c r="EIZ16" s="21"/>
      <c r="EJA16" s="27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21"/>
      <c r="EJN16" s="21"/>
      <c r="EJO16" s="22"/>
      <c r="EJP16" s="21"/>
      <c r="EJQ16" s="27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21"/>
      <c r="EKD16" s="21"/>
      <c r="EKE16" s="22"/>
      <c r="EKF16" s="21"/>
      <c r="EKG16" s="27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21"/>
      <c r="EKT16" s="21"/>
      <c r="EKU16" s="22"/>
      <c r="EKV16" s="21"/>
      <c r="EKW16" s="27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21"/>
      <c r="ELJ16" s="21"/>
      <c r="ELK16" s="22"/>
      <c r="ELL16" s="21"/>
      <c r="ELM16" s="27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21"/>
      <c r="ELZ16" s="21"/>
      <c r="EMA16" s="22"/>
      <c r="EMB16" s="21"/>
      <c r="EMC16" s="27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21"/>
      <c r="EMP16" s="21"/>
      <c r="EMQ16" s="22"/>
      <c r="EMR16" s="21"/>
      <c r="EMS16" s="27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21"/>
      <c r="ENF16" s="21"/>
      <c r="ENG16" s="22"/>
      <c r="ENH16" s="21"/>
      <c r="ENI16" s="27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21"/>
      <c r="ENV16" s="21"/>
      <c r="ENW16" s="22"/>
      <c r="ENX16" s="21"/>
      <c r="ENY16" s="27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21"/>
      <c r="EOL16" s="21"/>
      <c r="EOM16" s="22"/>
      <c r="EON16" s="21"/>
      <c r="EOO16" s="27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21"/>
      <c r="EPB16" s="21"/>
      <c r="EPC16" s="22"/>
      <c r="EPD16" s="21"/>
      <c r="EPE16" s="27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21"/>
      <c r="EPR16" s="21"/>
      <c r="EPS16" s="22"/>
      <c r="EPT16" s="21"/>
      <c r="EPU16" s="27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21"/>
      <c r="EQH16" s="21"/>
      <c r="EQI16" s="22"/>
      <c r="EQJ16" s="21"/>
      <c r="EQK16" s="27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21"/>
      <c r="EQX16" s="21"/>
      <c r="EQY16" s="22"/>
      <c r="EQZ16" s="21"/>
      <c r="ERA16" s="27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21"/>
      <c r="ERN16" s="21"/>
      <c r="ERO16" s="22"/>
      <c r="ERP16" s="21"/>
      <c r="ERQ16" s="27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21"/>
      <c r="ESD16" s="21"/>
      <c r="ESE16" s="22"/>
      <c r="ESF16" s="21"/>
      <c r="ESG16" s="27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21"/>
      <c r="EST16" s="21"/>
      <c r="ESU16" s="22"/>
      <c r="ESV16" s="21"/>
      <c r="ESW16" s="27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21"/>
      <c r="ETJ16" s="21"/>
      <c r="ETK16" s="22"/>
      <c r="ETL16" s="21"/>
      <c r="ETM16" s="27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21"/>
      <c r="ETZ16" s="21"/>
      <c r="EUA16" s="22"/>
      <c r="EUB16" s="21"/>
      <c r="EUC16" s="27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21"/>
      <c r="EUP16" s="21"/>
      <c r="EUQ16" s="22"/>
      <c r="EUR16" s="21"/>
      <c r="EUS16" s="27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21"/>
      <c r="EVF16" s="21"/>
      <c r="EVG16" s="22"/>
      <c r="EVH16" s="21"/>
      <c r="EVI16" s="27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21"/>
      <c r="EVV16" s="21"/>
      <c r="EVW16" s="22"/>
      <c r="EVX16" s="21"/>
      <c r="EVY16" s="27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21"/>
      <c r="EWL16" s="21"/>
      <c r="EWM16" s="22"/>
      <c r="EWN16" s="21"/>
      <c r="EWO16" s="27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21"/>
      <c r="EXB16" s="21"/>
      <c r="EXC16" s="22"/>
      <c r="EXD16" s="21"/>
      <c r="EXE16" s="27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21"/>
      <c r="EXR16" s="21"/>
      <c r="EXS16" s="22"/>
      <c r="EXT16" s="21"/>
      <c r="EXU16" s="27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21"/>
      <c r="EYH16" s="21"/>
      <c r="EYI16" s="22"/>
      <c r="EYJ16" s="21"/>
      <c r="EYK16" s="27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21"/>
      <c r="EYX16" s="21"/>
      <c r="EYY16" s="22"/>
      <c r="EYZ16" s="21"/>
      <c r="EZA16" s="27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21"/>
      <c r="EZN16" s="21"/>
      <c r="EZO16" s="22"/>
      <c r="EZP16" s="21"/>
      <c r="EZQ16" s="27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21"/>
      <c r="FAD16" s="21"/>
      <c r="FAE16" s="22"/>
      <c r="FAF16" s="21"/>
      <c r="FAG16" s="27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21"/>
      <c r="FAT16" s="21"/>
      <c r="FAU16" s="22"/>
      <c r="FAV16" s="21"/>
      <c r="FAW16" s="27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21"/>
      <c r="FBJ16" s="21"/>
      <c r="FBK16" s="22"/>
      <c r="FBL16" s="21"/>
      <c r="FBM16" s="27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21"/>
      <c r="FBZ16" s="21"/>
      <c r="FCA16" s="22"/>
      <c r="FCB16" s="21"/>
      <c r="FCC16" s="27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21"/>
      <c r="FCP16" s="21"/>
      <c r="FCQ16" s="22"/>
      <c r="FCR16" s="21"/>
      <c r="FCS16" s="27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21"/>
      <c r="FDF16" s="21"/>
      <c r="FDG16" s="22"/>
      <c r="FDH16" s="21"/>
      <c r="FDI16" s="27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21"/>
      <c r="FDV16" s="21"/>
      <c r="FDW16" s="22"/>
      <c r="FDX16" s="21"/>
      <c r="FDY16" s="27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21"/>
      <c r="FEL16" s="21"/>
      <c r="FEM16" s="22"/>
      <c r="FEN16" s="21"/>
      <c r="FEO16" s="27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21"/>
      <c r="FFB16" s="21"/>
      <c r="FFC16" s="22"/>
      <c r="FFD16" s="21"/>
      <c r="FFE16" s="27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21"/>
      <c r="FFR16" s="21"/>
      <c r="FFS16" s="22"/>
      <c r="FFT16" s="21"/>
      <c r="FFU16" s="27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21"/>
      <c r="FGH16" s="21"/>
      <c r="FGI16" s="22"/>
      <c r="FGJ16" s="21"/>
      <c r="FGK16" s="27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21"/>
      <c r="FGX16" s="21"/>
      <c r="FGY16" s="22"/>
      <c r="FGZ16" s="21"/>
      <c r="FHA16" s="27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21"/>
      <c r="FHN16" s="21"/>
      <c r="FHO16" s="22"/>
      <c r="FHP16" s="21"/>
      <c r="FHQ16" s="27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21"/>
      <c r="FID16" s="21"/>
      <c r="FIE16" s="22"/>
      <c r="FIF16" s="21"/>
      <c r="FIG16" s="27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21"/>
      <c r="FIT16" s="21"/>
      <c r="FIU16" s="22"/>
      <c r="FIV16" s="21"/>
      <c r="FIW16" s="27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21"/>
      <c r="FJJ16" s="21"/>
      <c r="FJK16" s="22"/>
      <c r="FJL16" s="21"/>
      <c r="FJM16" s="27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21"/>
      <c r="FJZ16" s="21"/>
      <c r="FKA16" s="22"/>
      <c r="FKB16" s="21"/>
      <c r="FKC16" s="27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21"/>
      <c r="FKP16" s="21"/>
      <c r="FKQ16" s="22"/>
      <c r="FKR16" s="21"/>
      <c r="FKS16" s="27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21"/>
      <c r="FLF16" s="21"/>
      <c r="FLG16" s="22"/>
      <c r="FLH16" s="21"/>
      <c r="FLI16" s="27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21"/>
      <c r="FLV16" s="21"/>
      <c r="FLW16" s="22"/>
      <c r="FLX16" s="21"/>
      <c r="FLY16" s="27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21"/>
      <c r="FML16" s="21"/>
      <c r="FMM16" s="22"/>
      <c r="FMN16" s="21"/>
      <c r="FMO16" s="27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21"/>
      <c r="FNB16" s="21"/>
      <c r="FNC16" s="22"/>
      <c r="FND16" s="21"/>
      <c r="FNE16" s="27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21"/>
      <c r="FNR16" s="21"/>
      <c r="FNS16" s="22"/>
      <c r="FNT16" s="21"/>
      <c r="FNU16" s="27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21"/>
      <c r="FOH16" s="21"/>
      <c r="FOI16" s="22"/>
      <c r="FOJ16" s="21"/>
      <c r="FOK16" s="27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21"/>
      <c r="FOX16" s="21"/>
      <c r="FOY16" s="22"/>
      <c r="FOZ16" s="21"/>
      <c r="FPA16" s="27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21"/>
      <c r="FPN16" s="21"/>
      <c r="FPO16" s="22"/>
      <c r="FPP16" s="21"/>
      <c r="FPQ16" s="27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21"/>
      <c r="FQD16" s="21"/>
      <c r="FQE16" s="22"/>
      <c r="FQF16" s="21"/>
      <c r="FQG16" s="27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21"/>
      <c r="FQT16" s="21"/>
      <c r="FQU16" s="22"/>
      <c r="FQV16" s="21"/>
      <c r="FQW16" s="27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21"/>
      <c r="FRJ16" s="21"/>
      <c r="FRK16" s="22"/>
      <c r="FRL16" s="21"/>
      <c r="FRM16" s="27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21"/>
      <c r="FRZ16" s="21"/>
      <c r="FSA16" s="22"/>
      <c r="FSB16" s="21"/>
      <c r="FSC16" s="27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21"/>
      <c r="FSP16" s="21"/>
      <c r="FSQ16" s="22"/>
      <c r="FSR16" s="21"/>
      <c r="FSS16" s="27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21"/>
      <c r="FTF16" s="21"/>
      <c r="FTG16" s="22"/>
      <c r="FTH16" s="21"/>
      <c r="FTI16" s="27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21"/>
      <c r="FTV16" s="21"/>
      <c r="FTW16" s="22"/>
      <c r="FTX16" s="21"/>
      <c r="FTY16" s="27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21"/>
      <c r="FUL16" s="21"/>
      <c r="FUM16" s="22"/>
      <c r="FUN16" s="21"/>
      <c r="FUO16" s="27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21"/>
      <c r="FVB16" s="21"/>
      <c r="FVC16" s="22"/>
      <c r="FVD16" s="21"/>
      <c r="FVE16" s="27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21"/>
      <c r="FVR16" s="21"/>
      <c r="FVS16" s="22"/>
      <c r="FVT16" s="21"/>
      <c r="FVU16" s="27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21"/>
      <c r="FWH16" s="21"/>
      <c r="FWI16" s="22"/>
      <c r="FWJ16" s="21"/>
      <c r="FWK16" s="27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21"/>
      <c r="FWX16" s="21"/>
      <c r="FWY16" s="22"/>
      <c r="FWZ16" s="21"/>
      <c r="FXA16" s="27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21"/>
      <c r="FXN16" s="21"/>
      <c r="FXO16" s="22"/>
      <c r="FXP16" s="21"/>
      <c r="FXQ16" s="27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21"/>
      <c r="FYD16" s="21"/>
      <c r="FYE16" s="22"/>
      <c r="FYF16" s="21"/>
      <c r="FYG16" s="27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21"/>
      <c r="FYT16" s="21"/>
      <c r="FYU16" s="22"/>
      <c r="FYV16" s="21"/>
      <c r="FYW16" s="27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21"/>
      <c r="FZJ16" s="21"/>
      <c r="FZK16" s="22"/>
      <c r="FZL16" s="21"/>
      <c r="FZM16" s="27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21"/>
      <c r="FZZ16" s="21"/>
      <c r="GAA16" s="22"/>
      <c r="GAB16" s="21"/>
      <c r="GAC16" s="27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21"/>
      <c r="GAP16" s="21"/>
      <c r="GAQ16" s="22"/>
      <c r="GAR16" s="21"/>
      <c r="GAS16" s="27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21"/>
      <c r="GBF16" s="21"/>
      <c r="GBG16" s="22"/>
      <c r="GBH16" s="21"/>
      <c r="GBI16" s="27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21"/>
      <c r="GBV16" s="21"/>
      <c r="GBW16" s="22"/>
      <c r="GBX16" s="21"/>
      <c r="GBY16" s="27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21"/>
      <c r="GCL16" s="21"/>
      <c r="GCM16" s="22"/>
      <c r="GCN16" s="21"/>
      <c r="GCO16" s="27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21"/>
      <c r="GDB16" s="21"/>
      <c r="GDC16" s="22"/>
      <c r="GDD16" s="21"/>
      <c r="GDE16" s="27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21"/>
      <c r="GDR16" s="21"/>
      <c r="GDS16" s="22"/>
      <c r="GDT16" s="21"/>
      <c r="GDU16" s="27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21"/>
      <c r="GEH16" s="21"/>
      <c r="GEI16" s="22"/>
      <c r="GEJ16" s="21"/>
      <c r="GEK16" s="27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21"/>
      <c r="GEX16" s="21"/>
      <c r="GEY16" s="22"/>
      <c r="GEZ16" s="21"/>
      <c r="GFA16" s="27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21"/>
      <c r="GFN16" s="21"/>
      <c r="GFO16" s="22"/>
      <c r="GFP16" s="21"/>
      <c r="GFQ16" s="27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21"/>
      <c r="GGD16" s="21"/>
      <c r="GGE16" s="22"/>
      <c r="GGF16" s="21"/>
      <c r="GGG16" s="27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21"/>
      <c r="GGT16" s="21"/>
      <c r="GGU16" s="22"/>
      <c r="GGV16" s="21"/>
      <c r="GGW16" s="27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21"/>
      <c r="GHJ16" s="21"/>
      <c r="GHK16" s="22"/>
      <c r="GHL16" s="21"/>
      <c r="GHM16" s="27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21"/>
      <c r="GHZ16" s="21"/>
      <c r="GIA16" s="22"/>
      <c r="GIB16" s="21"/>
      <c r="GIC16" s="27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21"/>
      <c r="GIP16" s="21"/>
      <c r="GIQ16" s="22"/>
      <c r="GIR16" s="21"/>
      <c r="GIS16" s="27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21"/>
      <c r="GJF16" s="21"/>
      <c r="GJG16" s="22"/>
      <c r="GJH16" s="21"/>
      <c r="GJI16" s="27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21"/>
      <c r="GJV16" s="21"/>
      <c r="GJW16" s="22"/>
      <c r="GJX16" s="21"/>
      <c r="GJY16" s="27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21"/>
      <c r="GKL16" s="21"/>
      <c r="GKM16" s="22"/>
      <c r="GKN16" s="21"/>
      <c r="GKO16" s="27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21"/>
      <c r="GLB16" s="21"/>
      <c r="GLC16" s="22"/>
      <c r="GLD16" s="21"/>
      <c r="GLE16" s="27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21"/>
      <c r="GLR16" s="21"/>
      <c r="GLS16" s="22"/>
      <c r="GLT16" s="21"/>
      <c r="GLU16" s="27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21"/>
      <c r="GMH16" s="21"/>
      <c r="GMI16" s="22"/>
      <c r="GMJ16" s="21"/>
      <c r="GMK16" s="27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21"/>
      <c r="GMX16" s="21"/>
      <c r="GMY16" s="22"/>
      <c r="GMZ16" s="21"/>
      <c r="GNA16" s="27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21"/>
      <c r="GNN16" s="21"/>
      <c r="GNO16" s="22"/>
      <c r="GNP16" s="21"/>
      <c r="GNQ16" s="27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21"/>
      <c r="GOD16" s="21"/>
      <c r="GOE16" s="22"/>
      <c r="GOF16" s="21"/>
      <c r="GOG16" s="27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21"/>
      <c r="GOT16" s="21"/>
      <c r="GOU16" s="22"/>
      <c r="GOV16" s="21"/>
      <c r="GOW16" s="27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21"/>
      <c r="GPJ16" s="21"/>
      <c r="GPK16" s="22"/>
      <c r="GPL16" s="21"/>
      <c r="GPM16" s="27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21"/>
      <c r="GPZ16" s="21"/>
      <c r="GQA16" s="22"/>
      <c r="GQB16" s="21"/>
      <c r="GQC16" s="27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21"/>
      <c r="GQP16" s="21"/>
      <c r="GQQ16" s="22"/>
      <c r="GQR16" s="21"/>
      <c r="GQS16" s="27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21"/>
      <c r="GRF16" s="21"/>
      <c r="GRG16" s="22"/>
      <c r="GRH16" s="21"/>
      <c r="GRI16" s="27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21"/>
      <c r="GRV16" s="21"/>
      <c r="GRW16" s="22"/>
      <c r="GRX16" s="21"/>
      <c r="GRY16" s="27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21"/>
      <c r="GSL16" s="21"/>
      <c r="GSM16" s="22"/>
      <c r="GSN16" s="21"/>
      <c r="GSO16" s="27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21"/>
      <c r="GTB16" s="21"/>
      <c r="GTC16" s="22"/>
      <c r="GTD16" s="21"/>
      <c r="GTE16" s="27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21"/>
      <c r="GTR16" s="21"/>
      <c r="GTS16" s="22"/>
      <c r="GTT16" s="21"/>
      <c r="GTU16" s="27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21"/>
      <c r="GUH16" s="21"/>
      <c r="GUI16" s="22"/>
      <c r="GUJ16" s="21"/>
      <c r="GUK16" s="27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21"/>
      <c r="GUX16" s="21"/>
      <c r="GUY16" s="22"/>
      <c r="GUZ16" s="21"/>
      <c r="GVA16" s="27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21"/>
      <c r="GVN16" s="21"/>
      <c r="GVO16" s="22"/>
      <c r="GVP16" s="21"/>
      <c r="GVQ16" s="27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21"/>
      <c r="GWD16" s="21"/>
      <c r="GWE16" s="22"/>
      <c r="GWF16" s="21"/>
      <c r="GWG16" s="27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21"/>
      <c r="GWT16" s="21"/>
      <c r="GWU16" s="22"/>
      <c r="GWV16" s="21"/>
      <c r="GWW16" s="27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21"/>
      <c r="GXJ16" s="21"/>
      <c r="GXK16" s="22"/>
      <c r="GXL16" s="21"/>
      <c r="GXM16" s="27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21"/>
      <c r="GXZ16" s="21"/>
      <c r="GYA16" s="22"/>
      <c r="GYB16" s="21"/>
      <c r="GYC16" s="27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21"/>
      <c r="GYP16" s="21"/>
      <c r="GYQ16" s="22"/>
      <c r="GYR16" s="21"/>
      <c r="GYS16" s="27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21"/>
      <c r="GZF16" s="21"/>
      <c r="GZG16" s="22"/>
      <c r="GZH16" s="21"/>
      <c r="GZI16" s="27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21"/>
      <c r="GZV16" s="21"/>
      <c r="GZW16" s="22"/>
      <c r="GZX16" s="21"/>
      <c r="GZY16" s="27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21"/>
      <c r="HAL16" s="21"/>
      <c r="HAM16" s="22"/>
      <c r="HAN16" s="21"/>
      <c r="HAO16" s="27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21"/>
      <c r="HBB16" s="21"/>
      <c r="HBC16" s="22"/>
      <c r="HBD16" s="21"/>
      <c r="HBE16" s="27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21"/>
      <c r="HBR16" s="21"/>
      <c r="HBS16" s="22"/>
      <c r="HBT16" s="21"/>
      <c r="HBU16" s="27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21"/>
      <c r="HCH16" s="21"/>
      <c r="HCI16" s="22"/>
      <c r="HCJ16" s="21"/>
      <c r="HCK16" s="27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21"/>
      <c r="HCX16" s="21"/>
      <c r="HCY16" s="22"/>
      <c r="HCZ16" s="21"/>
      <c r="HDA16" s="27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21"/>
      <c r="HDN16" s="21"/>
      <c r="HDO16" s="22"/>
      <c r="HDP16" s="21"/>
      <c r="HDQ16" s="27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21"/>
      <c r="HED16" s="21"/>
      <c r="HEE16" s="22"/>
      <c r="HEF16" s="21"/>
      <c r="HEG16" s="27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21"/>
      <c r="HET16" s="21"/>
      <c r="HEU16" s="22"/>
      <c r="HEV16" s="21"/>
      <c r="HEW16" s="27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21"/>
      <c r="HFJ16" s="21"/>
      <c r="HFK16" s="22"/>
      <c r="HFL16" s="21"/>
      <c r="HFM16" s="27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21"/>
      <c r="HFZ16" s="21"/>
      <c r="HGA16" s="22"/>
      <c r="HGB16" s="21"/>
      <c r="HGC16" s="27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21"/>
      <c r="HGP16" s="21"/>
      <c r="HGQ16" s="22"/>
      <c r="HGR16" s="21"/>
      <c r="HGS16" s="27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21"/>
      <c r="HHF16" s="21"/>
      <c r="HHG16" s="22"/>
      <c r="HHH16" s="21"/>
      <c r="HHI16" s="27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21"/>
      <c r="HHV16" s="21"/>
      <c r="HHW16" s="22"/>
      <c r="HHX16" s="21"/>
      <c r="HHY16" s="27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21"/>
      <c r="HIL16" s="21"/>
      <c r="HIM16" s="22"/>
      <c r="HIN16" s="21"/>
      <c r="HIO16" s="27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21"/>
      <c r="HJB16" s="21"/>
      <c r="HJC16" s="22"/>
      <c r="HJD16" s="21"/>
      <c r="HJE16" s="27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21"/>
      <c r="HJR16" s="21"/>
      <c r="HJS16" s="22"/>
      <c r="HJT16" s="21"/>
      <c r="HJU16" s="27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21"/>
      <c r="HKH16" s="21"/>
      <c r="HKI16" s="22"/>
      <c r="HKJ16" s="21"/>
      <c r="HKK16" s="27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21"/>
      <c r="HKX16" s="21"/>
      <c r="HKY16" s="22"/>
      <c r="HKZ16" s="21"/>
      <c r="HLA16" s="27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21"/>
      <c r="HLN16" s="21"/>
      <c r="HLO16" s="22"/>
      <c r="HLP16" s="21"/>
      <c r="HLQ16" s="27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21"/>
      <c r="HMD16" s="21"/>
      <c r="HME16" s="22"/>
      <c r="HMF16" s="21"/>
      <c r="HMG16" s="27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21"/>
      <c r="HMT16" s="21"/>
      <c r="HMU16" s="22"/>
      <c r="HMV16" s="21"/>
      <c r="HMW16" s="27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21"/>
      <c r="HNJ16" s="21"/>
      <c r="HNK16" s="22"/>
      <c r="HNL16" s="21"/>
      <c r="HNM16" s="27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21"/>
      <c r="HNZ16" s="21"/>
      <c r="HOA16" s="22"/>
      <c r="HOB16" s="21"/>
      <c r="HOC16" s="27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21"/>
      <c r="HOP16" s="21"/>
      <c r="HOQ16" s="22"/>
      <c r="HOR16" s="21"/>
      <c r="HOS16" s="27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21"/>
      <c r="HPF16" s="21"/>
      <c r="HPG16" s="22"/>
      <c r="HPH16" s="21"/>
      <c r="HPI16" s="27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21"/>
      <c r="HPV16" s="21"/>
      <c r="HPW16" s="22"/>
      <c r="HPX16" s="21"/>
      <c r="HPY16" s="27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21"/>
      <c r="HQL16" s="21"/>
      <c r="HQM16" s="22"/>
      <c r="HQN16" s="21"/>
      <c r="HQO16" s="27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21"/>
      <c r="HRB16" s="21"/>
      <c r="HRC16" s="22"/>
      <c r="HRD16" s="21"/>
      <c r="HRE16" s="27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21"/>
      <c r="HRR16" s="21"/>
      <c r="HRS16" s="22"/>
      <c r="HRT16" s="21"/>
      <c r="HRU16" s="27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21"/>
      <c r="HSH16" s="21"/>
      <c r="HSI16" s="22"/>
      <c r="HSJ16" s="21"/>
      <c r="HSK16" s="27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21"/>
      <c r="HSX16" s="21"/>
      <c r="HSY16" s="22"/>
      <c r="HSZ16" s="21"/>
      <c r="HTA16" s="27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21"/>
      <c r="HTN16" s="21"/>
      <c r="HTO16" s="22"/>
      <c r="HTP16" s="21"/>
      <c r="HTQ16" s="27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21"/>
      <c r="HUD16" s="21"/>
      <c r="HUE16" s="22"/>
      <c r="HUF16" s="21"/>
      <c r="HUG16" s="27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21"/>
      <c r="HUT16" s="21"/>
      <c r="HUU16" s="22"/>
      <c r="HUV16" s="21"/>
      <c r="HUW16" s="27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21"/>
      <c r="HVJ16" s="21"/>
      <c r="HVK16" s="22"/>
      <c r="HVL16" s="21"/>
      <c r="HVM16" s="27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21"/>
      <c r="HVZ16" s="21"/>
      <c r="HWA16" s="22"/>
      <c r="HWB16" s="21"/>
      <c r="HWC16" s="27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21"/>
      <c r="HWP16" s="21"/>
      <c r="HWQ16" s="22"/>
      <c r="HWR16" s="21"/>
      <c r="HWS16" s="27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21"/>
      <c r="HXF16" s="21"/>
      <c r="HXG16" s="22"/>
      <c r="HXH16" s="21"/>
      <c r="HXI16" s="27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21"/>
      <c r="HXV16" s="21"/>
      <c r="HXW16" s="22"/>
      <c r="HXX16" s="21"/>
      <c r="HXY16" s="27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21"/>
      <c r="HYL16" s="21"/>
      <c r="HYM16" s="22"/>
      <c r="HYN16" s="21"/>
      <c r="HYO16" s="27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21"/>
      <c r="HZB16" s="21"/>
      <c r="HZC16" s="22"/>
      <c r="HZD16" s="21"/>
      <c r="HZE16" s="27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21"/>
      <c r="HZR16" s="21"/>
      <c r="HZS16" s="22"/>
      <c r="HZT16" s="21"/>
      <c r="HZU16" s="27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21"/>
      <c r="IAH16" s="21"/>
      <c r="IAI16" s="22"/>
      <c r="IAJ16" s="21"/>
      <c r="IAK16" s="27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21"/>
      <c r="IAX16" s="21"/>
      <c r="IAY16" s="22"/>
      <c r="IAZ16" s="21"/>
      <c r="IBA16" s="27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21"/>
      <c r="IBN16" s="21"/>
      <c r="IBO16" s="22"/>
      <c r="IBP16" s="21"/>
      <c r="IBQ16" s="27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21"/>
      <c r="ICD16" s="21"/>
      <c r="ICE16" s="22"/>
      <c r="ICF16" s="21"/>
      <c r="ICG16" s="27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21"/>
      <c r="ICT16" s="21"/>
      <c r="ICU16" s="22"/>
      <c r="ICV16" s="21"/>
      <c r="ICW16" s="27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21"/>
      <c r="IDJ16" s="21"/>
      <c r="IDK16" s="22"/>
      <c r="IDL16" s="21"/>
      <c r="IDM16" s="27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21"/>
      <c r="IDZ16" s="21"/>
      <c r="IEA16" s="22"/>
      <c r="IEB16" s="21"/>
      <c r="IEC16" s="27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21"/>
      <c r="IEP16" s="21"/>
      <c r="IEQ16" s="22"/>
      <c r="IER16" s="21"/>
      <c r="IES16" s="27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21"/>
      <c r="IFF16" s="21"/>
      <c r="IFG16" s="22"/>
      <c r="IFH16" s="21"/>
      <c r="IFI16" s="27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21"/>
      <c r="IFV16" s="21"/>
      <c r="IFW16" s="22"/>
      <c r="IFX16" s="21"/>
      <c r="IFY16" s="27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21"/>
      <c r="IGL16" s="21"/>
      <c r="IGM16" s="22"/>
      <c r="IGN16" s="21"/>
      <c r="IGO16" s="27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21"/>
      <c r="IHB16" s="21"/>
      <c r="IHC16" s="22"/>
      <c r="IHD16" s="21"/>
      <c r="IHE16" s="27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21"/>
      <c r="IHR16" s="21"/>
      <c r="IHS16" s="22"/>
      <c r="IHT16" s="21"/>
      <c r="IHU16" s="27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21"/>
      <c r="IIH16" s="21"/>
      <c r="III16" s="22"/>
      <c r="IIJ16" s="21"/>
      <c r="IIK16" s="27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21"/>
      <c r="IIX16" s="21"/>
      <c r="IIY16" s="22"/>
      <c r="IIZ16" s="21"/>
      <c r="IJA16" s="27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21"/>
      <c r="IJN16" s="21"/>
      <c r="IJO16" s="22"/>
      <c r="IJP16" s="21"/>
      <c r="IJQ16" s="27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21"/>
      <c r="IKD16" s="21"/>
      <c r="IKE16" s="22"/>
      <c r="IKF16" s="21"/>
      <c r="IKG16" s="27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21"/>
      <c r="IKT16" s="21"/>
      <c r="IKU16" s="22"/>
      <c r="IKV16" s="21"/>
      <c r="IKW16" s="27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21"/>
      <c r="ILJ16" s="21"/>
      <c r="ILK16" s="22"/>
      <c r="ILL16" s="21"/>
      <c r="ILM16" s="27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21"/>
      <c r="ILZ16" s="21"/>
      <c r="IMA16" s="22"/>
      <c r="IMB16" s="21"/>
      <c r="IMC16" s="27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21"/>
      <c r="IMP16" s="21"/>
      <c r="IMQ16" s="22"/>
      <c r="IMR16" s="21"/>
      <c r="IMS16" s="27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21"/>
      <c r="INF16" s="21"/>
      <c r="ING16" s="22"/>
      <c r="INH16" s="21"/>
      <c r="INI16" s="27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21"/>
      <c r="INV16" s="21"/>
      <c r="INW16" s="22"/>
      <c r="INX16" s="21"/>
      <c r="INY16" s="27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21"/>
      <c r="IOL16" s="21"/>
      <c r="IOM16" s="22"/>
      <c r="ION16" s="21"/>
      <c r="IOO16" s="27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21"/>
      <c r="IPB16" s="21"/>
      <c r="IPC16" s="22"/>
      <c r="IPD16" s="21"/>
      <c r="IPE16" s="27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21"/>
      <c r="IPR16" s="21"/>
      <c r="IPS16" s="22"/>
      <c r="IPT16" s="21"/>
      <c r="IPU16" s="27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21"/>
      <c r="IQH16" s="21"/>
      <c r="IQI16" s="22"/>
      <c r="IQJ16" s="21"/>
      <c r="IQK16" s="27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21"/>
      <c r="IQX16" s="21"/>
      <c r="IQY16" s="22"/>
      <c r="IQZ16" s="21"/>
      <c r="IRA16" s="27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21"/>
      <c r="IRN16" s="21"/>
      <c r="IRO16" s="22"/>
      <c r="IRP16" s="21"/>
      <c r="IRQ16" s="27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21"/>
      <c r="ISD16" s="21"/>
      <c r="ISE16" s="22"/>
      <c r="ISF16" s="21"/>
      <c r="ISG16" s="27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21"/>
      <c r="IST16" s="21"/>
      <c r="ISU16" s="22"/>
      <c r="ISV16" s="21"/>
      <c r="ISW16" s="27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21"/>
      <c r="ITJ16" s="21"/>
      <c r="ITK16" s="22"/>
      <c r="ITL16" s="21"/>
      <c r="ITM16" s="27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21"/>
      <c r="ITZ16" s="21"/>
      <c r="IUA16" s="22"/>
      <c r="IUB16" s="21"/>
      <c r="IUC16" s="27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21"/>
      <c r="IUP16" s="21"/>
      <c r="IUQ16" s="22"/>
      <c r="IUR16" s="21"/>
      <c r="IUS16" s="27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21"/>
      <c r="IVF16" s="21"/>
      <c r="IVG16" s="22"/>
      <c r="IVH16" s="21"/>
      <c r="IVI16" s="27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21"/>
      <c r="IVV16" s="21"/>
      <c r="IVW16" s="22"/>
      <c r="IVX16" s="21"/>
      <c r="IVY16" s="27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21"/>
      <c r="IWL16" s="21"/>
      <c r="IWM16" s="22"/>
      <c r="IWN16" s="21"/>
      <c r="IWO16" s="27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21"/>
      <c r="IXB16" s="21"/>
      <c r="IXC16" s="22"/>
      <c r="IXD16" s="21"/>
      <c r="IXE16" s="27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21"/>
      <c r="IXR16" s="21"/>
      <c r="IXS16" s="22"/>
      <c r="IXT16" s="21"/>
      <c r="IXU16" s="27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21"/>
      <c r="IYH16" s="21"/>
      <c r="IYI16" s="22"/>
      <c r="IYJ16" s="21"/>
      <c r="IYK16" s="27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21"/>
      <c r="IYX16" s="21"/>
      <c r="IYY16" s="22"/>
      <c r="IYZ16" s="21"/>
      <c r="IZA16" s="27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21"/>
      <c r="IZN16" s="21"/>
      <c r="IZO16" s="22"/>
      <c r="IZP16" s="21"/>
      <c r="IZQ16" s="27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21"/>
      <c r="JAD16" s="21"/>
      <c r="JAE16" s="22"/>
      <c r="JAF16" s="21"/>
      <c r="JAG16" s="27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21"/>
      <c r="JAT16" s="21"/>
      <c r="JAU16" s="22"/>
      <c r="JAV16" s="21"/>
      <c r="JAW16" s="27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21"/>
      <c r="JBJ16" s="21"/>
      <c r="JBK16" s="22"/>
      <c r="JBL16" s="21"/>
      <c r="JBM16" s="27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21"/>
      <c r="JBZ16" s="21"/>
      <c r="JCA16" s="22"/>
      <c r="JCB16" s="21"/>
      <c r="JCC16" s="27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21"/>
      <c r="JCP16" s="21"/>
      <c r="JCQ16" s="22"/>
      <c r="JCR16" s="21"/>
      <c r="JCS16" s="27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21"/>
      <c r="JDF16" s="21"/>
      <c r="JDG16" s="22"/>
      <c r="JDH16" s="21"/>
      <c r="JDI16" s="27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21"/>
      <c r="JDV16" s="21"/>
      <c r="JDW16" s="22"/>
      <c r="JDX16" s="21"/>
      <c r="JDY16" s="27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21"/>
      <c r="JEL16" s="21"/>
      <c r="JEM16" s="22"/>
      <c r="JEN16" s="21"/>
      <c r="JEO16" s="27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21"/>
      <c r="JFB16" s="21"/>
      <c r="JFC16" s="22"/>
      <c r="JFD16" s="21"/>
      <c r="JFE16" s="27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21"/>
      <c r="JFR16" s="21"/>
      <c r="JFS16" s="22"/>
      <c r="JFT16" s="21"/>
      <c r="JFU16" s="27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21"/>
      <c r="JGH16" s="21"/>
      <c r="JGI16" s="22"/>
      <c r="JGJ16" s="21"/>
      <c r="JGK16" s="27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21"/>
      <c r="JGX16" s="21"/>
      <c r="JGY16" s="22"/>
      <c r="JGZ16" s="21"/>
      <c r="JHA16" s="27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21"/>
      <c r="JHN16" s="21"/>
      <c r="JHO16" s="22"/>
      <c r="JHP16" s="21"/>
      <c r="JHQ16" s="27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21"/>
      <c r="JID16" s="21"/>
      <c r="JIE16" s="22"/>
      <c r="JIF16" s="21"/>
      <c r="JIG16" s="27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21"/>
      <c r="JIT16" s="21"/>
      <c r="JIU16" s="22"/>
      <c r="JIV16" s="21"/>
      <c r="JIW16" s="27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21"/>
      <c r="JJJ16" s="21"/>
      <c r="JJK16" s="22"/>
      <c r="JJL16" s="21"/>
      <c r="JJM16" s="27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21"/>
      <c r="JJZ16" s="21"/>
      <c r="JKA16" s="22"/>
      <c r="JKB16" s="21"/>
      <c r="JKC16" s="27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21"/>
      <c r="JKP16" s="21"/>
      <c r="JKQ16" s="22"/>
      <c r="JKR16" s="21"/>
      <c r="JKS16" s="27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21"/>
      <c r="JLF16" s="21"/>
      <c r="JLG16" s="22"/>
      <c r="JLH16" s="21"/>
      <c r="JLI16" s="27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21"/>
      <c r="JLV16" s="21"/>
      <c r="JLW16" s="22"/>
      <c r="JLX16" s="21"/>
      <c r="JLY16" s="27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21"/>
      <c r="JML16" s="21"/>
      <c r="JMM16" s="22"/>
      <c r="JMN16" s="21"/>
      <c r="JMO16" s="27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21"/>
      <c r="JNB16" s="21"/>
      <c r="JNC16" s="22"/>
      <c r="JND16" s="21"/>
      <c r="JNE16" s="27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21"/>
      <c r="JNR16" s="21"/>
      <c r="JNS16" s="22"/>
      <c r="JNT16" s="21"/>
      <c r="JNU16" s="27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21"/>
      <c r="JOH16" s="21"/>
      <c r="JOI16" s="22"/>
      <c r="JOJ16" s="21"/>
      <c r="JOK16" s="27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21"/>
      <c r="JOX16" s="21"/>
      <c r="JOY16" s="22"/>
      <c r="JOZ16" s="21"/>
      <c r="JPA16" s="27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21"/>
      <c r="JPN16" s="21"/>
      <c r="JPO16" s="22"/>
      <c r="JPP16" s="21"/>
      <c r="JPQ16" s="27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21"/>
      <c r="JQD16" s="21"/>
      <c r="JQE16" s="22"/>
      <c r="JQF16" s="21"/>
      <c r="JQG16" s="27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21"/>
      <c r="JQT16" s="21"/>
      <c r="JQU16" s="22"/>
      <c r="JQV16" s="21"/>
      <c r="JQW16" s="27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21"/>
      <c r="JRJ16" s="21"/>
      <c r="JRK16" s="22"/>
      <c r="JRL16" s="21"/>
      <c r="JRM16" s="27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21"/>
      <c r="JRZ16" s="21"/>
      <c r="JSA16" s="22"/>
      <c r="JSB16" s="21"/>
      <c r="JSC16" s="27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21"/>
      <c r="JSP16" s="21"/>
      <c r="JSQ16" s="22"/>
      <c r="JSR16" s="21"/>
      <c r="JSS16" s="27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21"/>
      <c r="JTF16" s="21"/>
      <c r="JTG16" s="22"/>
      <c r="JTH16" s="21"/>
      <c r="JTI16" s="27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21"/>
      <c r="JTV16" s="21"/>
      <c r="JTW16" s="22"/>
      <c r="JTX16" s="21"/>
      <c r="JTY16" s="27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21"/>
      <c r="JUL16" s="21"/>
      <c r="JUM16" s="22"/>
      <c r="JUN16" s="21"/>
      <c r="JUO16" s="27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21"/>
      <c r="JVB16" s="21"/>
      <c r="JVC16" s="22"/>
      <c r="JVD16" s="21"/>
      <c r="JVE16" s="27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21"/>
      <c r="JVR16" s="21"/>
      <c r="JVS16" s="22"/>
      <c r="JVT16" s="21"/>
      <c r="JVU16" s="27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21"/>
      <c r="JWH16" s="21"/>
      <c r="JWI16" s="22"/>
      <c r="JWJ16" s="21"/>
      <c r="JWK16" s="27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21"/>
      <c r="JWX16" s="21"/>
      <c r="JWY16" s="22"/>
      <c r="JWZ16" s="21"/>
      <c r="JXA16" s="27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21"/>
      <c r="JXN16" s="21"/>
      <c r="JXO16" s="22"/>
      <c r="JXP16" s="21"/>
      <c r="JXQ16" s="27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21"/>
      <c r="JYD16" s="21"/>
      <c r="JYE16" s="22"/>
      <c r="JYF16" s="21"/>
      <c r="JYG16" s="27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21"/>
      <c r="JYT16" s="21"/>
      <c r="JYU16" s="22"/>
      <c r="JYV16" s="21"/>
      <c r="JYW16" s="27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21"/>
      <c r="JZJ16" s="21"/>
      <c r="JZK16" s="22"/>
      <c r="JZL16" s="21"/>
      <c r="JZM16" s="27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21"/>
      <c r="JZZ16" s="21"/>
      <c r="KAA16" s="22"/>
      <c r="KAB16" s="21"/>
      <c r="KAC16" s="27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21"/>
      <c r="KAP16" s="21"/>
      <c r="KAQ16" s="22"/>
      <c r="KAR16" s="21"/>
      <c r="KAS16" s="27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21"/>
      <c r="KBF16" s="21"/>
      <c r="KBG16" s="22"/>
      <c r="KBH16" s="21"/>
      <c r="KBI16" s="27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21"/>
      <c r="KBV16" s="21"/>
      <c r="KBW16" s="22"/>
      <c r="KBX16" s="21"/>
      <c r="KBY16" s="27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21"/>
      <c r="KCL16" s="21"/>
      <c r="KCM16" s="22"/>
      <c r="KCN16" s="21"/>
      <c r="KCO16" s="27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21"/>
      <c r="KDB16" s="21"/>
      <c r="KDC16" s="22"/>
      <c r="KDD16" s="21"/>
      <c r="KDE16" s="27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21"/>
      <c r="KDR16" s="21"/>
      <c r="KDS16" s="22"/>
      <c r="KDT16" s="21"/>
      <c r="KDU16" s="27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21"/>
      <c r="KEH16" s="21"/>
      <c r="KEI16" s="22"/>
      <c r="KEJ16" s="21"/>
      <c r="KEK16" s="27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21"/>
      <c r="KEX16" s="21"/>
      <c r="KEY16" s="22"/>
      <c r="KEZ16" s="21"/>
      <c r="KFA16" s="27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21"/>
      <c r="KFN16" s="21"/>
      <c r="KFO16" s="22"/>
      <c r="KFP16" s="21"/>
      <c r="KFQ16" s="27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21"/>
      <c r="KGD16" s="21"/>
      <c r="KGE16" s="22"/>
      <c r="KGF16" s="21"/>
      <c r="KGG16" s="27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21"/>
      <c r="KGT16" s="21"/>
      <c r="KGU16" s="22"/>
      <c r="KGV16" s="21"/>
      <c r="KGW16" s="27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21"/>
      <c r="KHJ16" s="21"/>
      <c r="KHK16" s="22"/>
      <c r="KHL16" s="21"/>
      <c r="KHM16" s="27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21"/>
      <c r="KHZ16" s="21"/>
      <c r="KIA16" s="22"/>
      <c r="KIB16" s="21"/>
      <c r="KIC16" s="27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21"/>
      <c r="KIP16" s="21"/>
      <c r="KIQ16" s="22"/>
      <c r="KIR16" s="21"/>
      <c r="KIS16" s="27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21"/>
      <c r="KJF16" s="21"/>
      <c r="KJG16" s="22"/>
      <c r="KJH16" s="21"/>
      <c r="KJI16" s="27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21"/>
      <c r="KJV16" s="21"/>
      <c r="KJW16" s="22"/>
      <c r="KJX16" s="21"/>
      <c r="KJY16" s="27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21"/>
      <c r="KKL16" s="21"/>
      <c r="KKM16" s="22"/>
      <c r="KKN16" s="21"/>
      <c r="KKO16" s="27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21"/>
      <c r="KLB16" s="21"/>
      <c r="KLC16" s="22"/>
      <c r="KLD16" s="21"/>
      <c r="KLE16" s="27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21"/>
      <c r="KLR16" s="21"/>
      <c r="KLS16" s="22"/>
      <c r="KLT16" s="21"/>
      <c r="KLU16" s="27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21"/>
      <c r="KMH16" s="21"/>
      <c r="KMI16" s="22"/>
      <c r="KMJ16" s="21"/>
      <c r="KMK16" s="27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21"/>
      <c r="KMX16" s="21"/>
      <c r="KMY16" s="22"/>
      <c r="KMZ16" s="21"/>
      <c r="KNA16" s="27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21"/>
      <c r="KNN16" s="21"/>
      <c r="KNO16" s="22"/>
      <c r="KNP16" s="21"/>
      <c r="KNQ16" s="27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21"/>
      <c r="KOD16" s="21"/>
      <c r="KOE16" s="22"/>
      <c r="KOF16" s="21"/>
      <c r="KOG16" s="27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21"/>
      <c r="KOT16" s="21"/>
      <c r="KOU16" s="22"/>
      <c r="KOV16" s="21"/>
      <c r="KOW16" s="27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21"/>
      <c r="KPJ16" s="21"/>
      <c r="KPK16" s="22"/>
      <c r="KPL16" s="21"/>
      <c r="KPM16" s="27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21"/>
      <c r="KPZ16" s="21"/>
      <c r="KQA16" s="22"/>
      <c r="KQB16" s="21"/>
      <c r="KQC16" s="27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21"/>
      <c r="KQP16" s="21"/>
      <c r="KQQ16" s="22"/>
      <c r="KQR16" s="21"/>
      <c r="KQS16" s="27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21"/>
      <c r="KRF16" s="21"/>
      <c r="KRG16" s="22"/>
      <c r="KRH16" s="21"/>
      <c r="KRI16" s="27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21"/>
      <c r="KRV16" s="21"/>
      <c r="KRW16" s="22"/>
      <c r="KRX16" s="21"/>
      <c r="KRY16" s="27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21"/>
      <c r="KSL16" s="21"/>
      <c r="KSM16" s="22"/>
      <c r="KSN16" s="21"/>
      <c r="KSO16" s="27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21"/>
      <c r="KTB16" s="21"/>
      <c r="KTC16" s="22"/>
      <c r="KTD16" s="21"/>
      <c r="KTE16" s="27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21"/>
      <c r="KTR16" s="21"/>
      <c r="KTS16" s="22"/>
      <c r="KTT16" s="21"/>
      <c r="KTU16" s="27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21"/>
      <c r="KUH16" s="21"/>
      <c r="KUI16" s="22"/>
      <c r="KUJ16" s="21"/>
      <c r="KUK16" s="27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21"/>
      <c r="KUX16" s="21"/>
      <c r="KUY16" s="22"/>
      <c r="KUZ16" s="21"/>
      <c r="KVA16" s="27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21"/>
      <c r="KVN16" s="21"/>
      <c r="KVO16" s="22"/>
      <c r="KVP16" s="21"/>
      <c r="KVQ16" s="27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21"/>
      <c r="KWD16" s="21"/>
      <c r="KWE16" s="22"/>
      <c r="KWF16" s="21"/>
      <c r="KWG16" s="27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21"/>
      <c r="KWT16" s="21"/>
      <c r="KWU16" s="22"/>
      <c r="KWV16" s="21"/>
      <c r="KWW16" s="27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21"/>
      <c r="KXJ16" s="21"/>
      <c r="KXK16" s="22"/>
      <c r="KXL16" s="21"/>
      <c r="KXM16" s="27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21"/>
      <c r="KXZ16" s="21"/>
      <c r="KYA16" s="22"/>
      <c r="KYB16" s="21"/>
      <c r="KYC16" s="27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21"/>
      <c r="KYP16" s="21"/>
      <c r="KYQ16" s="22"/>
      <c r="KYR16" s="21"/>
      <c r="KYS16" s="27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21"/>
      <c r="KZF16" s="21"/>
      <c r="KZG16" s="22"/>
      <c r="KZH16" s="21"/>
      <c r="KZI16" s="27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21"/>
      <c r="KZV16" s="21"/>
      <c r="KZW16" s="22"/>
      <c r="KZX16" s="21"/>
      <c r="KZY16" s="27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21"/>
      <c r="LAL16" s="21"/>
      <c r="LAM16" s="22"/>
      <c r="LAN16" s="21"/>
      <c r="LAO16" s="27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21"/>
      <c r="LBB16" s="21"/>
      <c r="LBC16" s="22"/>
      <c r="LBD16" s="21"/>
      <c r="LBE16" s="27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21"/>
      <c r="LBR16" s="21"/>
      <c r="LBS16" s="22"/>
      <c r="LBT16" s="21"/>
      <c r="LBU16" s="27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21"/>
      <c r="LCH16" s="21"/>
      <c r="LCI16" s="22"/>
      <c r="LCJ16" s="21"/>
      <c r="LCK16" s="27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21"/>
      <c r="LCX16" s="21"/>
      <c r="LCY16" s="22"/>
      <c r="LCZ16" s="21"/>
      <c r="LDA16" s="27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21"/>
      <c r="LDN16" s="21"/>
      <c r="LDO16" s="22"/>
      <c r="LDP16" s="21"/>
      <c r="LDQ16" s="27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21"/>
      <c r="LED16" s="21"/>
      <c r="LEE16" s="22"/>
      <c r="LEF16" s="21"/>
      <c r="LEG16" s="27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21"/>
      <c r="LET16" s="21"/>
      <c r="LEU16" s="22"/>
      <c r="LEV16" s="21"/>
      <c r="LEW16" s="27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21"/>
      <c r="LFJ16" s="21"/>
      <c r="LFK16" s="22"/>
      <c r="LFL16" s="21"/>
      <c r="LFM16" s="27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21"/>
      <c r="LFZ16" s="21"/>
      <c r="LGA16" s="22"/>
      <c r="LGB16" s="21"/>
      <c r="LGC16" s="27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21"/>
      <c r="LGP16" s="21"/>
      <c r="LGQ16" s="22"/>
      <c r="LGR16" s="21"/>
      <c r="LGS16" s="27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21"/>
      <c r="LHF16" s="21"/>
      <c r="LHG16" s="22"/>
      <c r="LHH16" s="21"/>
      <c r="LHI16" s="27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21"/>
      <c r="LHV16" s="21"/>
      <c r="LHW16" s="22"/>
      <c r="LHX16" s="21"/>
      <c r="LHY16" s="27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21"/>
      <c r="LIL16" s="21"/>
      <c r="LIM16" s="22"/>
      <c r="LIN16" s="21"/>
      <c r="LIO16" s="27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21"/>
      <c r="LJB16" s="21"/>
      <c r="LJC16" s="22"/>
      <c r="LJD16" s="21"/>
      <c r="LJE16" s="27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21"/>
      <c r="LJR16" s="21"/>
      <c r="LJS16" s="22"/>
      <c r="LJT16" s="21"/>
      <c r="LJU16" s="27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21"/>
      <c r="LKH16" s="21"/>
      <c r="LKI16" s="22"/>
      <c r="LKJ16" s="21"/>
      <c r="LKK16" s="27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21"/>
      <c r="LKX16" s="21"/>
      <c r="LKY16" s="22"/>
      <c r="LKZ16" s="21"/>
      <c r="LLA16" s="27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21"/>
      <c r="LLN16" s="21"/>
      <c r="LLO16" s="22"/>
      <c r="LLP16" s="21"/>
      <c r="LLQ16" s="27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21"/>
      <c r="LMD16" s="21"/>
      <c r="LME16" s="22"/>
      <c r="LMF16" s="21"/>
      <c r="LMG16" s="27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21"/>
      <c r="LMT16" s="21"/>
      <c r="LMU16" s="22"/>
      <c r="LMV16" s="21"/>
      <c r="LMW16" s="27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21"/>
      <c r="LNJ16" s="21"/>
      <c r="LNK16" s="22"/>
      <c r="LNL16" s="21"/>
      <c r="LNM16" s="27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21"/>
      <c r="LNZ16" s="21"/>
      <c r="LOA16" s="22"/>
      <c r="LOB16" s="21"/>
      <c r="LOC16" s="27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21"/>
      <c r="LOP16" s="21"/>
      <c r="LOQ16" s="22"/>
      <c r="LOR16" s="21"/>
      <c r="LOS16" s="27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21"/>
      <c r="LPF16" s="21"/>
      <c r="LPG16" s="22"/>
      <c r="LPH16" s="21"/>
      <c r="LPI16" s="27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21"/>
      <c r="LPV16" s="21"/>
      <c r="LPW16" s="22"/>
      <c r="LPX16" s="21"/>
      <c r="LPY16" s="27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21"/>
      <c r="LQL16" s="21"/>
      <c r="LQM16" s="22"/>
      <c r="LQN16" s="21"/>
      <c r="LQO16" s="27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21"/>
      <c r="LRB16" s="21"/>
      <c r="LRC16" s="22"/>
      <c r="LRD16" s="21"/>
      <c r="LRE16" s="27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21"/>
      <c r="LRR16" s="21"/>
      <c r="LRS16" s="22"/>
      <c r="LRT16" s="21"/>
      <c r="LRU16" s="27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21"/>
      <c r="LSH16" s="21"/>
      <c r="LSI16" s="22"/>
      <c r="LSJ16" s="21"/>
      <c r="LSK16" s="27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21"/>
      <c r="LSX16" s="21"/>
      <c r="LSY16" s="22"/>
      <c r="LSZ16" s="21"/>
      <c r="LTA16" s="27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21"/>
      <c r="LTN16" s="21"/>
      <c r="LTO16" s="22"/>
      <c r="LTP16" s="21"/>
      <c r="LTQ16" s="27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21"/>
      <c r="LUD16" s="21"/>
      <c r="LUE16" s="22"/>
      <c r="LUF16" s="21"/>
      <c r="LUG16" s="27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21"/>
      <c r="LUT16" s="21"/>
      <c r="LUU16" s="22"/>
      <c r="LUV16" s="21"/>
      <c r="LUW16" s="27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21"/>
      <c r="LVJ16" s="21"/>
      <c r="LVK16" s="22"/>
      <c r="LVL16" s="21"/>
      <c r="LVM16" s="27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21"/>
      <c r="LVZ16" s="21"/>
      <c r="LWA16" s="22"/>
      <c r="LWB16" s="21"/>
      <c r="LWC16" s="27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21"/>
      <c r="LWP16" s="21"/>
      <c r="LWQ16" s="22"/>
      <c r="LWR16" s="21"/>
      <c r="LWS16" s="27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21"/>
      <c r="LXF16" s="21"/>
      <c r="LXG16" s="22"/>
      <c r="LXH16" s="21"/>
      <c r="LXI16" s="27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21"/>
      <c r="LXV16" s="21"/>
      <c r="LXW16" s="22"/>
      <c r="LXX16" s="21"/>
      <c r="LXY16" s="27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21"/>
      <c r="LYL16" s="21"/>
      <c r="LYM16" s="22"/>
      <c r="LYN16" s="21"/>
      <c r="LYO16" s="27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21"/>
      <c r="LZB16" s="21"/>
      <c r="LZC16" s="22"/>
      <c r="LZD16" s="21"/>
      <c r="LZE16" s="27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21"/>
      <c r="LZR16" s="21"/>
      <c r="LZS16" s="22"/>
      <c r="LZT16" s="21"/>
      <c r="LZU16" s="27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21"/>
      <c r="MAH16" s="21"/>
      <c r="MAI16" s="22"/>
      <c r="MAJ16" s="21"/>
      <c r="MAK16" s="27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21"/>
      <c r="MAX16" s="21"/>
      <c r="MAY16" s="22"/>
      <c r="MAZ16" s="21"/>
      <c r="MBA16" s="27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21"/>
      <c r="MBN16" s="21"/>
      <c r="MBO16" s="22"/>
      <c r="MBP16" s="21"/>
      <c r="MBQ16" s="27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21"/>
      <c r="MCD16" s="21"/>
      <c r="MCE16" s="22"/>
      <c r="MCF16" s="21"/>
      <c r="MCG16" s="27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21"/>
      <c r="MCT16" s="21"/>
      <c r="MCU16" s="22"/>
      <c r="MCV16" s="21"/>
      <c r="MCW16" s="27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21"/>
      <c r="MDJ16" s="21"/>
      <c r="MDK16" s="22"/>
      <c r="MDL16" s="21"/>
      <c r="MDM16" s="27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21"/>
      <c r="MDZ16" s="21"/>
      <c r="MEA16" s="22"/>
      <c r="MEB16" s="21"/>
      <c r="MEC16" s="27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21"/>
      <c r="MEP16" s="21"/>
      <c r="MEQ16" s="22"/>
      <c r="MER16" s="21"/>
      <c r="MES16" s="27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21"/>
      <c r="MFF16" s="21"/>
      <c r="MFG16" s="22"/>
      <c r="MFH16" s="21"/>
      <c r="MFI16" s="27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21"/>
      <c r="MFV16" s="21"/>
      <c r="MFW16" s="22"/>
      <c r="MFX16" s="21"/>
      <c r="MFY16" s="27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21"/>
      <c r="MGL16" s="21"/>
      <c r="MGM16" s="22"/>
      <c r="MGN16" s="21"/>
      <c r="MGO16" s="27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21"/>
      <c r="MHB16" s="21"/>
      <c r="MHC16" s="22"/>
      <c r="MHD16" s="21"/>
      <c r="MHE16" s="27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21"/>
      <c r="MHR16" s="21"/>
      <c r="MHS16" s="22"/>
      <c r="MHT16" s="21"/>
      <c r="MHU16" s="27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21"/>
      <c r="MIH16" s="21"/>
      <c r="MII16" s="22"/>
      <c r="MIJ16" s="21"/>
      <c r="MIK16" s="27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21"/>
      <c r="MIX16" s="21"/>
      <c r="MIY16" s="22"/>
      <c r="MIZ16" s="21"/>
      <c r="MJA16" s="27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21"/>
      <c r="MJN16" s="21"/>
      <c r="MJO16" s="22"/>
      <c r="MJP16" s="21"/>
      <c r="MJQ16" s="27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21"/>
      <c r="MKD16" s="21"/>
      <c r="MKE16" s="22"/>
      <c r="MKF16" s="21"/>
      <c r="MKG16" s="27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21"/>
      <c r="MKT16" s="21"/>
      <c r="MKU16" s="22"/>
      <c r="MKV16" s="21"/>
      <c r="MKW16" s="27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21"/>
      <c r="MLJ16" s="21"/>
      <c r="MLK16" s="22"/>
      <c r="MLL16" s="21"/>
      <c r="MLM16" s="27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21"/>
      <c r="MLZ16" s="21"/>
      <c r="MMA16" s="22"/>
      <c r="MMB16" s="21"/>
      <c r="MMC16" s="27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21"/>
      <c r="MMP16" s="21"/>
      <c r="MMQ16" s="22"/>
      <c r="MMR16" s="21"/>
      <c r="MMS16" s="27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21"/>
      <c r="MNF16" s="21"/>
      <c r="MNG16" s="22"/>
      <c r="MNH16" s="21"/>
      <c r="MNI16" s="27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21"/>
      <c r="MNV16" s="21"/>
      <c r="MNW16" s="22"/>
      <c r="MNX16" s="21"/>
      <c r="MNY16" s="27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21"/>
      <c r="MOL16" s="21"/>
      <c r="MOM16" s="22"/>
      <c r="MON16" s="21"/>
      <c r="MOO16" s="27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21"/>
      <c r="MPB16" s="21"/>
      <c r="MPC16" s="22"/>
      <c r="MPD16" s="21"/>
      <c r="MPE16" s="27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21"/>
      <c r="MPR16" s="21"/>
      <c r="MPS16" s="22"/>
      <c r="MPT16" s="21"/>
      <c r="MPU16" s="27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21"/>
      <c r="MQH16" s="21"/>
      <c r="MQI16" s="22"/>
      <c r="MQJ16" s="21"/>
      <c r="MQK16" s="27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21"/>
      <c r="MQX16" s="21"/>
      <c r="MQY16" s="22"/>
      <c r="MQZ16" s="21"/>
      <c r="MRA16" s="27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21"/>
      <c r="MRN16" s="21"/>
      <c r="MRO16" s="22"/>
      <c r="MRP16" s="21"/>
      <c r="MRQ16" s="27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21"/>
      <c r="MSD16" s="21"/>
      <c r="MSE16" s="22"/>
      <c r="MSF16" s="21"/>
      <c r="MSG16" s="27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21"/>
      <c r="MST16" s="21"/>
      <c r="MSU16" s="22"/>
      <c r="MSV16" s="21"/>
      <c r="MSW16" s="27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21"/>
      <c r="MTJ16" s="21"/>
      <c r="MTK16" s="22"/>
      <c r="MTL16" s="21"/>
      <c r="MTM16" s="27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21"/>
      <c r="MTZ16" s="21"/>
      <c r="MUA16" s="22"/>
      <c r="MUB16" s="21"/>
      <c r="MUC16" s="27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21"/>
      <c r="MUP16" s="21"/>
      <c r="MUQ16" s="22"/>
      <c r="MUR16" s="21"/>
      <c r="MUS16" s="27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21"/>
      <c r="MVF16" s="21"/>
      <c r="MVG16" s="22"/>
      <c r="MVH16" s="21"/>
      <c r="MVI16" s="27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21"/>
      <c r="MVV16" s="21"/>
      <c r="MVW16" s="22"/>
      <c r="MVX16" s="21"/>
      <c r="MVY16" s="27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21"/>
      <c r="MWL16" s="21"/>
      <c r="MWM16" s="22"/>
      <c r="MWN16" s="21"/>
      <c r="MWO16" s="27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21"/>
      <c r="MXB16" s="21"/>
      <c r="MXC16" s="22"/>
      <c r="MXD16" s="21"/>
      <c r="MXE16" s="27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21"/>
      <c r="MXR16" s="21"/>
      <c r="MXS16" s="22"/>
      <c r="MXT16" s="21"/>
      <c r="MXU16" s="27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21"/>
      <c r="MYH16" s="21"/>
      <c r="MYI16" s="22"/>
      <c r="MYJ16" s="21"/>
      <c r="MYK16" s="27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21"/>
      <c r="MYX16" s="21"/>
      <c r="MYY16" s="22"/>
      <c r="MYZ16" s="21"/>
      <c r="MZA16" s="27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21"/>
      <c r="MZN16" s="21"/>
      <c r="MZO16" s="22"/>
      <c r="MZP16" s="21"/>
      <c r="MZQ16" s="27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21"/>
      <c r="NAD16" s="21"/>
      <c r="NAE16" s="22"/>
      <c r="NAF16" s="21"/>
      <c r="NAG16" s="27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21"/>
      <c r="NAT16" s="21"/>
      <c r="NAU16" s="22"/>
      <c r="NAV16" s="21"/>
      <c r="NAW16" s="27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21"/>
      <c r="NBJ16" s="21"/>
      <c r="NBK16" s="22"/>
      <c r="NBL16" s="21"/>
      <c r="NBM16" s="27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21"/>
      <c r="NBZ16" s="21"/>
      <c r="NCA16" s="22"/>
      <c r="NCB16" s="21"/>
      <c r="NCC16" s="27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21"/>
      <c r="NCP16" s="21"/>
      <c r="NCQ16" s="22"/>
      <c r="NCR16" s="21"/>
      <c r="NCS16" s="27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21"/>
      <c r="NDF16" s="21"/>
      <c r="NDG16" s="22"/>
      <c r="NDH16" s="21"/>
      <c r="NDI16" s="27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21"/>
      <c r="NDV16" s="21"/>
      <c r="NDW16" s="22"/>
      <c r="NDX16" s="21"/>
      <c r="NDY16" s="27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21"/>
      <c r="NEL16" s="21"/>
      <c r="NEM16" s="22"/>
      <c r="NEN16" s="21"/>
      <c r="NEO16" s="27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21"/>
      <c r="NFB16" s="21"/>
      <c r="NFC16" s="22"/>
      <c r="NFD16" s="21"/>
      <c r="NFE16" s="27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21"/>
      <c r="NFR16" s="21"/>
      <c r="NFS16" s="22"/>
      <c r="NFT16" s="21"/>
      <c r="NFU16" s="27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21"/>
      <c r="NGH16" s="21"/>
      <c r="NGI16" s="22"/>
      <c r="NGJ16" s="21"/>
      <c r="NGK16" s="27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21"/>
      <c r="NGX16" s="21"/>
      <c r="NGY16" s="22"/>
      <c r="NGZ16" s="21"/>
      <c r="NHA16" s="27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21"/>
      <c r="NHN16" s="21"/>
      <c r="NHO16" s="22"/>
      <c r="NHP16" s="21"/>
      <c r="NHQ16" s="27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21"/>
      <c r="NID16" s="21"/>
      <c r="NIE16" s="22"/>
      <c r="NIF16" s="21"/>
      <c r="NIG16" s="27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21"/>
      <c r="NIT16" s="21"/>
      <c r="NIU16" s="22"/>
      <c r="NIV16" s="21"/>
      <c r="NIW16" s="27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21"/>
      <c r="NJJ16" s="21"/>
      <c r="NJK16" s="22"/>
      <c r="NJL16" s="21"/>
      <c r="NJM16" s="27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21"/>
      <c r="NJZ16" s="21"/>
      <c r="NKA16" s="22"/>
      <c r="NKB16" s="21"/>
      <c r="NKC16" s="27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21"/>
      <c r="NKP16" s="21"/>
      <c r="NKQ16" s="22"/>
      <c r="NKR16" s="21"/>
      <c r="NKS16" s="27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21"/>
      <c r="NLF16" s="21"/>
      <c r="NLG16" s="22"/>
      <c r="NLH16" s="21"/>
      <c r="NLI16" s="27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21"/>
      <c r="NLV16" s="21"/>
      <c r="NLW16" s="22"/>
      <c r="NLX16" s="21"/>
      <c r="NLY16" s="27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21"/>
      <c r="NML16" s="21"/>
      <c r="NMM16" s="22"/>
      <c r="NMN16" s="21"/>
      <c r="NMO16" s="27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21"/>
      <c r="NNB16" s="21"/>
      <c r="NNC16" s="22"/>
      <c r="NND16" s="21"/>
      <c r="NNE16" s="27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21"/>
      <c r="NNR16" s="21"/>
      <c r="NNS16" s="22"/>
      <c r="NNT16" s="21"/>
      <c r="NNU16" s="27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21"/>
      <c r="NOH16" s="21"/>
      <c r="NOI16" s="22"/>
      <c r="NOJ16" s="21"/>
      <c r="NOK16" s="27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21"/>
      <c r="NOX16" s="21"/>
      <c r="NOY16" s="22"/>
      <c r="NOZ16" s="21"/>
      <c r="NPA16" s="27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21"/>
      <c r="NPN16" s="21"/>
      <c r="NPO16" s="22"/>
      <c r="NPP16" s="21"/>
      <c r="NPQ16" s="27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21"/>
      <c r="NQD16" s="21"/>
      <c r="NQE16" s="22"/>
      <c r="NQF16" s="21"/>
      <c r="NQG16" s="27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21"/>
      <c r="NQT16" s="21"/>
      <c r="NQU16" s="22"/>
      <c r="NQV16" s="21"/>
      <c r="NQW16" s="27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21"/>
      <c r="NRJ16" s="21"/>
      <c r="NRK16" s="22"/>
      <c r="NRL16" s="21"/>
      <c r="NRM16" s="27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21"/>
      <c r="NRZ16" s="21"/>
      <c r="NSA16" s="22"/>
      <c r="NSB16" s="21"/>
      <c r="NSC16" s="27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21"/>
      <c r="NSP16" s="21"/>
      <c r="NSQ16" s="22"/>
      <c r="NSR16" s="21"/>
      <c r="NSS16" s="27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21"/>
      <c r="NTF16" s="21"/>
      <c r="NTG16" s="22"/>
      <c r="NTH16" s="21"/>
      <c r="NTI16" s="27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21"/>
      <c r="NTV16" s="21"/>
      <c r="NTW16" s="22"/>
      <c r="NTX16" s="21"/>
      <c r="NTY16" s="27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21"/>
      <c r="NUL16" s="21"/>
      <c r="NUM16" s="22"/>
      <c r="NUN16" s="21"/>
      <c r="NUO16" s="27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21"/>
      <c r="NVB16" s="21"/>
      <c r="NVC16" s="22"/>
      <c r="NVD16" s="21"/>
      <c r="NVE16" s="27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21"/>
      <c r="NVR16" s="21"/>
      <c r="NVS16" s="22"/>
      <c r="NVT16" s="21"/>
      <c r="NVU16" s="27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21"/>
      <c r="NWH16" s="21"/>
      <c r="NWI16" s="22"/>
      <c r="NWJ16" s="21"/>
      <c r="NWK16" s="27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21"/>
      <c r="NWX16" s="21"/>
      <c r="NWY16" s="22"/>
      <c r="NWZ16" s="21"/>
      <c r="NXA16" s="27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21"/>
      <c r="NXN16" s="21"/>
      <c r="NXO16" s="22"/>
      <c r="NXP16" s="21"/>
      <c r="NXQ16" s="27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21"/>
      <c r="NYD16" s="21"/>
      <c r="NYE16" s="22"/>
      <c r="NYF16" s="21"/>
      <c r="NYG16" s="27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21"/>
      <c r="NYT16" s="21"/>
      <c r="NYU16" s="22"/>
      <c r="NYV16" s="21"/>
      <c r="NYW16" s="27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21"/>
      <c r="NZJ16" s="21"/>
      <c r="NZK16" s="22"/>
      <c r="NZL16" s="21"/>
      <c r="NZM16" s="27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21"/>
      <c r="NZZ16" s="21"/>
      <c r="OAA16" s="22"/>
      <c r="OAB16" s="21"/>
      <c r="OAC16" s="27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21"/>
      <c r="OAP16" s="21"/>
      <c r="OAQ16" s="22"/>
      <c r="OAR16" s="21"/>
      <c r="OAS16" s="27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21"/>
      <c r="OBF16" s="21"/>
      <c r="OBG16" s="22"/>
      <c r="OBH16" s="21"/>
      <c r="OBI16" s="27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21"/>
      <c r="OBV16" s="21"/>
      <c r="OBW16" s="22"/>
      <c r="OBX16" s="21"/>
      <c r="OBY16" s="27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21"/>
      <c r="OCL16" s="21"/>
      <c r="OCM16" s="22"/>
      <c r="OCN16" s="21"/>
      <c r="OCO16" s="27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21"/>
      <c r="ODB16" s="21"/>
      <c r="ODC16" s="22"/>
      <c r="ODD16" s="21"/>
      <c r="ODE16" s="27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21"/>
      <c r="ODR16" s="21"/>
      <c r="ODS16" s="22"/>
      <c r="ODT16" s="21"/>
      <c r="ODU16" s="27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21"/>
      <c r="OEH16" s="21"/>
      <c r="OEI16" s="22"/>
      <c r="OEJ16" s="21"/>
      <c r="OEK16" s="27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21"/>
      <c r="OEX16" s="21"/>
      <c r="OEY16" s="22"/>
      <c r="OEZ16" s="21"/>
      <c r="OFA16" s="27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21"/>
      <c r="OFN16" s="21"/>
      <c r="OFO16" s="22"/>
      <c r="OFP16" s="21"/>
      <c r="OFQ16" s="27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21"/>
      <c r="OGD16" s="21"/>
      <c r="OGE16" s="22"/>
      <c r="OGF16" s="21"/>
      <c r="OGG16" s="27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21"/>
      <c r="OGT16" s="21"/>
      <c r="OGU16" s="22"/>
      <c r="OGV16" s="21"/>
      <c r="OGW16" s="27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21"/>
      <c r="OHJ16" s="21"/>
      <c r="OHK16" s="22"/>
      <c r="OHL16" s="21"/>
      <c r="OHM16" s="27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21"/>
      <c r="OHZ16" s="21"/>
      <c r="OIA16" s="22"/>
      <c r="OIB16" s="21"/>
      <c r="OIC16" s="27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21"/>
      <c r="OIP16" s="21"/>
      <c r="OIQ16" s="22"/>
      <c r="OIR16" s="21"/>
      <c r="OIS16" s="27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21"/>
      <c r="OJF16" s="21"/>
      <c r="OJG16" s="22"/>
      <c r="OJH16" s="21"/>
      <c r="OJI16" s="27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21"/>
      <c r="OJV16" s="21"/>
      <c r="OJW16" s="22"/>
      <c r="OJX16" s="21"/>
      <c r="OJY16" s="27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21"/>
      <c r="OKL16" s="21"/>
      <c r="OKM16" s="22"/>
      <c r="OKN16" s="21"/>
      <c r="OKO16" s="27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21"/>
      <c r="OLB16" s="21"/>
      <c r="OLC16" s="22"/>
      <c r="OLD16" s="21"/>
      <c r="OLE16" s="27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21"/>
      <c r="OLR16" s="21"/>
      <c r="OLS16" s="22"/>
      <c r="OLT16" s="21"/>
      <c r="OLU16" s="27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21"/>
      <c r="OMH16" s="21"/>
      <c r="OMI16" s="22"/>
      <c r="OMJ16" s="21"/>
      <c r="OMK16" s="27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21"/>
      <c r="OMX16" s="21"/>
      <c r="OMY16" s="22"/>
      <c r="OMZ16" s="21"/>
      <c r="ONA16" s="27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21"/>
      <c r="ONN16" s="21"/>
      <c r="ONO16" s="22"/>
      <c r="ONP16" s="21"/>
      <c r="ONQ16" s="27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21"/>
      <c r="OOD16" s="21"/>
      <c r="OOE16" s="22"/>
      <c r="OOF16" s="21"/>
      <c r="OOG16" s="27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21"/>
      <c r="OOT16" s="21"/>
      <c r="OOU16" s="22"/>
      <c r="OOV16" s="21"/>
      <c r="OOW16" s="27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21"/>
      <c r="OPJ16" s="21"/>
      <c r="OPK16" s="22"/>
      <c r="OPL16" s="21"/>
      <c r="OPM16" s="27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21"/>
      <c r="OPZ16" s="21"/>
      <c r="OQA16" s="22"/>
      <c r="OQB16" s="21"/>
      <c r="OQC16" s="27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21"/>
      <c r="OQP16" s="21"/>
      <c r="OQQ16" s="22"/>
      <c r="OQR16" s="21"/>
      <c r="OQS16" s="27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21"/>
      <c r="ORF16" s="21"/>
      <c r="ORG16" s="22"/>
      <c r="ORH16" s="21"/>
      <c r="ORI16" s="27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21"/>
      <c r="ORV16" s="21"/>
      <c r="ORW16" s="22"/>
      <c r="ORX16" s="21"/>
      <c r="ORY16" s="27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21"/>
      <c r="OSL16" s="21"/>
      <c r="OSM16" s="22"/>
      <c r="OSN16" s="21"/>
      <c r="OSO16" s="27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21"/>
      <c r="OTB16" s="21"/>
      <c r="OTC16" s="22"/>
      <c r="OTD16" s="21"/>
      <c r="OTE16" s="27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21"/>
      <c r="OTR16" s="21"/>
      <c r="OTS16" s="22"/>
      <c r="OTT16" s="21"/>
      <c r="OTU16" s="27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21"/>
      <c r="OUH16" s="21"/>
      <c r="OUI16" s="22"/>
      <c r="OUJ16" s="21"/>
      <c r="OUK16" s="27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21"/>
      <c r="OUX16" s="21"/>
      <c r="OUY16" s="22"/>
      <c r="OUZ16" s="21"/>
      <c r="OVA16" s="27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21"/>
      <c r="OVN16" s="21"/>
      <c r="OVO16" s="22"/>
      <c r="OVP16" s="21"/>
      <c r="OVQ16" s="27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21"/>
      <c r="OWD16" s="21"/>
      <c r="OWE16" s="22"/>
      <c r="OWF16" s="21"/>
      <c r="OWG16" s="27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21"/>
      <c r="OWT16" s="21"/>
      <c r="OWU16" s="22"/>
      <c r="OWV16" s="21"/>
      <c r="OWW16" s="27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21"/>
      <c r="OXJ16" s="21"/>
      <c r="OXK16" s="22"/>
      <c r="OXL16" s="21"/>
      <c r="OXM16" s="27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21"/>
      <c r="OXZ16" s="21"/>
      <c r="OYA16" s="22"/>
      <c r="OYB16" s="21"/>
      <c r="OYC16" s="27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21"/>
      <c r="OYP16" s="21"/>
      <c r="OYQ16" s="22"/>
      <c r="OYR16" s="21"/>
      <c r="OYS16" s="27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21"/>
      <c r="OZF16" s="21"/>
      <c r="OZG16" s="22"/>
      <c r="OZH16" s="21"/>
      <c r="OZI16" s="27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21"/>
      <c r="OZV16" s="21"/>
      <c r="OZW16" s="22"/>
      <c r="OZX16" s="21"/>
      <c r="OZY16" s="27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21"/>
      <c r="PAL16" s="21"/>
      <c r="PAM16" s="22"/>
      <c r="PAN16" s="21"/>
      <c r="PAO16" s="27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21"/>
      <c r="PBB16" s="21"/>
      <c r="PBC16" s="22"/>
      <c r="PBD16" s="21"/>
      <c r="PBE16" s="27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21"/>
      <c r="PBR16" s="21"/>
      <c r="PBS16" s="22"/>
      <c r="PBT16" s="21"/>
      <c r="PBU16" s="27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21"/>
      <c r="PCH16" s="21"/>
      <c r="PCI16" s="22"/>
      <c r="PCJ16" s="21"/>
      <c r="PCK16" s="27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21"/>
      <c r="PCX16" s="21"/>
      <c r="PCY16" s="22"/>
      <c r="PCZ16" s="21"/>
      <c r="PDA16" s="27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21"/>
      <c r="PDN16" s="21"/>
      <c r="PDO16" s="22"/>
      <c r="PDP16" s="21"/>
      <c r="PDQ16" s="27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21"/>
      <c r="PED16" s="21"/>
      <c r="PEE16" s="22"/>
      <c r="PEF16" s="21"/>
      <c r="PEG16" s="27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21"/>
      <c r="PET16" s="21"/>
      <c r="PEU16" s="22"/>
      <c r="PEV16" s="21"/>
      <c r="PEW16" s="27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21"/>
      <c r="PFJ16" s="21"/>
      <c r="PFK16" s="22"/>
      <c r="PFL16" s="21"/>
      <c r="PFM16" s="27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21"/>
      <c r="PFZ16" s="21"/>
      <c r="PGA16" s="22"/>
      <c r="PGB16" s="21"/>
      <c r="PGC16" s="27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21"/>
      <c r="PGP16" s="21"/>
      <c r="PGQ16" s="22"/>
      <c r="PGR16" s="21"/>
      <c r="PGS16" s="27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21"/>
      <c r="PHF16" s="21"/>
      <c r="PHG16" s="22"/>
      <c r="PHH16" s="21"/>
      <c r="PHI16" s="27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21"/>
      <c r="PHV16" s="21"/>
      <c r="PHW16" s="22"/>
      <c r="PHX16" s="21"/>
      <c r="PHY16" s="27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21"/>
      <c r="PIL16" s="21"/>
      <c r="PIM16" s="22"/>
      <c r="PIN16" s="21"/>
      <c r="PIO16" s="27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21"/>
      <c r="PJB16" s="21"/>
      <c r="PJC16" s="22"/>
      <c r="PJD16" s="21"/>
      <c r="PJE16" s="27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21"/>
      <c r="PJR16" s="21"/>
      <c r="PJS16" s="22"/>
      <c r="PJT16" s="21"/>
      <c r="PJU16" s="27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21"/>
      <c r="PKH16" s="21"/>
      <c r="PKI16" s="22"/>
      <c r="PKJ16" s="21"/>
      <c r="PKK16" s="27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21"/>
      <c r="PKX16" s="21"/>
      <c r="PKY16" s="22"/>
      <c r="PKZ16" s="21"/>
      <c r="PLA16" s="27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21"/>
      <c r="PLN16" s="21"/>
      <c r="PLO16" s="22"/>
      <c r="PLP16" s="21"/>
      <c r="PLQ16" s="27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21"/>
      <c r="PMD16" s="21"/>
      <c r="PME16" s="22"/>
      <c r="PMF16" s="21"/>
      <c r="PMG16" s="27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21"/>
      <c r="PMT16" s="21"/>
      <c r="PMU16" s="22"/>
      <c r="PMV16" s="21"/>
      <c r="PMW16" s="27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21"/>
      <c r="PNJ16" s="21"/>
      <c r="PNK16" s="22"/>
      <c r="PNL16" s="21"/>
      <c r="PNM16" s="27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21"/>
      <c r="PNZ16" s="21"/>
      <c r="POA16" s="22"/>
      <c r="POB16" s="21"/>
      <c r="POC16" s="27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21"/>
      <c r="POP16" s="21"/>
      <c r="POQ16" s="22"/>
      <c r="POR16" s="21"/>
      <c r="POS16" s="27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21"/>
      <c r="PPF16" s="21"/>
      <c r="PPG16" s="22"/>
      <c r="PPH16" s="21"/>
      <c r="PPI16" s="27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21"/>
      <c r="PPV16" s="21"/>
      <c r="PPW16" s="22"/>
      <c r="PPX16" s="21"/>
      <c r="PPY16" s="27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21"/>
      <c r="PQL16" s="21"/>
      <c r="PQM16" s="22"/>
      <c r="PQN16" s="21"/>
      <c r="PQO16" s="27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21"/>
      <c r="PRB16" s="21"/>
      <c r="PRC16" s="22"/>
      <c r="PRD16" s="21"/>
      <c r="PRE16" s="27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21"/>
      <c r="PRR16" s="21"/>
      <c r="PRS16" s="22"/>
      <c r="PRT16" s="21"/>
      <c r="PRU16" s="27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21"/>
      <c r="PSH16" s="21"/>
      <c r="PSI16" s="22"/>
      <c r="PSJ16" s="21"/>
      <c r="PSK16" s="27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21"/>
      <c r="PSX16" s="21"/>
      <c r="PSY16" s="22"/>
      <c r="PSZ16" s="21"/>
      <c r="PTA16" s="27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21"/>
      <c r="PTN16" s="21"/>
      <c r="PTO16" s="22"/>
      <c r="PTP16" s="21"/>
      <c r="PTQ16" s="27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21"/>
      <c r="PUD16" s="21"/>
      <c r="PUE16" s="22"/>
      <c r="PUF16" s="21"/>
      <c r="PUG16" s="27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21"/>
      <c r="PUT16" s="21"/>
      <c r="PUU16" s="22"/>
      <c r="PUV16" s="21"/>
      <c r="PUW16" s="27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21"/>
      <c r="PVJ16" s="21"/>
      <c r="PVK16" s="22"/>
      <c r="PVL16" s="21"/>
      <c r="PVM16" s="27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21"/>
      <c r="PVZ16" s="21"/>
      <c r="PWA16" s="22"/>
      <c r="PWB16" s="21"/>
      <c r="PWC16" s="27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21"/>
      <c r="PWP16" s="21"/>
      <c r="PWQ16" s="22"/>
      <c r="PWR16" s="21"/>
      <c r="PWS16" s="27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21"/>
      <c r="PXF16" s="21"/>
      <c r="PXG16" s="22"/>
      <c r="PXH16" s="21"/>
      <c r="PXI16" s="27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21"/>
      <c r="PXV16" s="21"/>
      <c r="PXW16" s="22"/>
      <c r="PXX16" s="21"/>
      <c r="PXY16" s="27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21"/>
      <c r="PYL16" s="21"/>
      <c r="PYM16" s="22"/>
      <c r="PYN16" s="21"/>
      <c r="PYO16" s="27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21"/>
      <c r="PZB16" s="21"/>
      <c r="PZC16" s="22"/>
      <c r="PZD16" s="21"/>
      <c r="PZE16" s="27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21"/>
      <c r="PZR16" s="21"/>
      <c r="PZS16" s="22"/>
      <c r="PZT16" s="21"/>
      <c r="PZU16" s="27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21"/>
      <c r="QAH16" s="21"/>
      <c r="QAI16" s="22"/>
      <c r="QAJ16" s="21"/>
      <c r="QAK16" s="27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21"/>
      <c r="QAX16" s="21"/>
      <c r="QAY16" s="22"/>
      <c r="QAZ16" s="21"/>
      <c r="QBA16" s="27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21"/>
      <c r="QBN16" s="21"/>
      <c r="QBO16" s="22"/>
      <c r="QBP16" s="21"/>
      <c r="QBQ16" s="27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21"/>
      <c r="QCD16" s="21"/>
      <c r="QCE16" s="22"/>
      <c r="QCF16" s="21"/>
      <c r="QCG16" s="27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21"/>
      <c r="QCT16" s="21"/>
      <c r="QCU16" s="22"/>
      <c r="QCV16" s="21"/>
      <c r="QCW16" s="27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21"/>
      <c r="QDJ16" s="21"/>
      <c r="QDK16" s="22"/>
      <c r="QDL16" s="21"/>
      <c r="QDM16" s="27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21"/>
      <c r="QDZ16" s="21"/>
      <c r="QEA16" s="22"/>
      <c r="QEB16" s="21"/>
      <c r="QEC16" s="27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21"/>
      <c r="QEP16" s="21"/>
      <c r="QEQ16" s="22"/>
      <c r="QER16" s="21"/>
      <c r="QES16" s="27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21"/>
      <c r="QFF16" s="21"/>
      <c r="QFG16" s="22"/>
      <c r="QFH16" s="21"/>
      <c r="QFI16" s="27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21"/>
      <c r="QFV16" s="21"/>
      <c r="QFW16" s="22"/>
      <c r="QFX16" s="21"/>
      <c r="QFY16" s="27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21"/>
      <c r="QGL16" s="21"/>
      <c r="QGM16" s="22"/>
      <c r="QGN16" s="21"/>
      <c r="QGO16" s="27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21"/>
      <c r="QHB16" s="21"/>
      <c r="QHC16" s="22"/>
      <c r="QHD16" s="21"/>
      <c r="QHE16" s="27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21"/>
      <c r="QHR16" s="21"/>
      <c r="QHS16" s="22"/>
      <c r="QHT16" s="21"/>
      <c r="QHU16" s="27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21"/>
      <c r="QIH16" s="21"/>
      <c r="QII16" s="22"/>
      <c r="QIJ16" s="21"/>
      <c r="QIK16" s="27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21"/>
      <c r="QIX16" s="21"/>
      <c r="QIY16" s="22"/>
      <c r="QIZ16" s="21"/>
      <c r="QJA16" s="27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21"/>
      <c r="QJN16" s="21"/>
      <c r="QJO16" s="22"/>
      <c r="QJP16" s="21"/>
      <c r="QJQ16" s="27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21"/>
      <c r="QKD16" s="21"/>
      <c r="QKE16" s="22"/>
      <c r="QKF16" s="21"/>
      <c r="QKG16" s="27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21"/>
      <c r="QKT16" s="21"/>
      <c r="QKU16" s="22"/>
      <c r="QKV16" s="21"/>
      <c r="QKW16" s="27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21"/>
      <c r="QLJ16" s="21"/>
      <c r="QLK16" s="22"/>
      <c r="QLL16" s="21"/>
      <c r="QLM16" s="27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21"/>
      <c r="QLZ16" s="21"/>
      <c r="QMA16" s="22"/>
      <c r="QMB16" s="21"/>
      <c r="QMC16" s="27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21"/>
      <c r="QMP16" s="21"/>
      <c r="QMQ16" s="22"/>
      <c r="QMR16" s="21"/>
      <c r="QMS16" s="27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21"/>
      <c r="QNF16" s="21"/>
      <c r="QNG16" s="22"/>
      <c r="QNH16" s="21"/>
      <c r="QNI16" s="27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21"/>
      <c r="QNV16" s="21"/>
      <c r="QNW16" s="22"/>
      <c r="QNX16" s="21"/>
      <c r="QNY16" s="27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21"/>
      <c r="QOL16" s="21"/>
      <c r="QOM16" s="22"/>
      <c r="QON16" s="21"/>
      <c r="QOO16" s="27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21"/>
      <c r="QPB16" s="21"/>
      <c r="QPC16" s="22"/>
      <c r="QPD16" s="21"/>
      <c r="QPE16" s="27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21"/>
      <c r="QPR16" s="21"/>
      <c r="QPS16" s="22"/>
      <c r="QPT16" s="21"/>
      <c r="QPU16" s="27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21"/>
      <c r="QQH16" s="21"/>
      <c r="QQI16" s="22"/>
      <c r="QQJ16" s="21"/>
      <c r="QQK16" s="27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21"/>
      <c r="QQX16" s="21"/>
      <c r="QQY16" s="22"/>
      <c r="QQZ16" s="21"/>
      <c r="QRA16" s="27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21"/>
      <c r="QRN16" s="21"/>
      <c r="QRO16" s="22"/>
      <c r="QRP16" s="21"/>
      <c r="QRQ16" s="27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21"/>
      <c r="QSD16" s="21"/>
      <c r="QSE16" s="22"/>
      <c r="QSF16" s="21"/>
      <c r="QSG16" s="27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21"/>
      <c r="QST16" s="21"/>
      <c r="QSU16" s="22"/>
      <c r="QSV16" s="21"/>
      <c r="QSW16" s="27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21"/>
      <c r="QTJ16" s="21"/>
      <c r="QTK16" s="22"/>
      <c r="QTL16" s="21"/>
      <c r="QTM16" s="27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21"/>
      <c r="QTZ16" s="21"/>
      <c r="QUA16" s="22"/>
      <c r="QUB16" s="21"/>
      <c r="QUC16" s="27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21"/>
      <c r="QUP16" s="21"/>
      <c r="QUQ16" s="22"/>
      <c r="QUR16" s="21"/>
      <c r="QUS16" s="27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21"/>
      <c r="QVF16" s="21"/>
      <c r="QVG16" s="22"/>
      <c r="QVH16" s="21"/>
      <c r="QVI16" s="27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21"/>
      <c r="QVV16" s="21"/>
      <c r="QVW16" s="22"/>
      <c r="QVX16" s="21"/>
      <c r="QVY16" s="27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21"/>
      <c r="QWL16" s="21"/>
      <c r="QWM16" s="22"/>
      <c r="QWN16" s="21"/>
      <c r="QWO16" s="27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21"/>
      <c r="QXB16" s="21"/>
      <c r="QXC16" s="22"/>
      <c r="QXD16" s="21"/>
      <c r="QXE16" s="27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21"/>
      <c r="QXR16" s="21"/>
      <c r="QXS16" s="22"/>
      <c r="QXT16" s="21"/>
      <c r="QXU16" s="27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21"/>
      <c r="QYH16" s="21"/>
      <c r="QYI16" s="22"/>
      <c r="QYJ16" s="21"/>
      <c r="QYK16" s="27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21"/>
      <c r="QYX16" s="21"/>
      <c r="QYY16" s="22"/>
      <c r="QYZ16" s="21"/>
      <c r="QZA16" s="27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21"/>
      <c r="QZN16" s="21"/>
      <c r="QZO16" s="22"/>
      <c r="QZP16" s="21"/>
      <c r="QZQ16" s="27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21"/>
      <c r="RAD16" s="21"/>
      <c r="RAE16" s="22"/>
      <c r="RAF16" s="21"/>
      <c r="RAG16" s="27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21"/>
      <c r="RAT16" s="21"/>
      <c r="RAU16" s="22"/>
      <c r="RAV16" s="21"/>
      <c r="RAW16" s="27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21"/>
      <c r="RBJ16" s="21"/>
      <c r="RBK16" s="22"/>
      <c r="RBL16" s="21"/>
      <c r="RBM16" s="27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21"/>
      <c r="RBZ16" s="21"/>
      <c r="RCA16" s="22"/>
      <c r="RCB16" s="21"/>
      <c r="RCC16" s="27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21"/>
      <c r="RCP16" s="21"/>
      <c r="RCQ16" s="22"/>
      <c r="RCR16" s="21"/>
      <c r="RCS16" s="27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21"/>
      <c r="RDF16" s="21"/>
      <c r="RDG16" s="22"/>
      <c r="RDH16" s="21"/>
      <c r="RDI16" s="27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21"/>
      <c r="RDV16" s="21"/>
      <c r="RDW16" s="22"/>
      <c r="RDX16" s="21"/>
      <c r="RDY16" s="27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21"/>
      <c r="REL16" s="21"/>
      <c r="REM16" s="22"/>
      <c r="REN16" s="21"/>
      <c r="REO16" s="27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21"/>
      <c r="RFB16" s="21"/>
      <c r="RFC16" s="22"/>
      <c r="RFD16" s="21"/>
      <c r="RFE16" s="27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21"/>
      <c r="RFR16" s="21"/>
      <c r="RFS16" s="22"/>
      <c r="RFT16" s="21"/>
      <c r="RFU16" s="27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21"/>
      <c r="RGH16" s="21"/>
      <c r="RGI16" s="22"/>
      <c r="RGJ16" s="21"/>
      <c r="RGK16" s="27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21"/>
      <c r="RGX16" s="21"/>
      <c r="RGY16" s="22"/>
      <c r="RGZ16" s="21"/>
      <c r="RHA16" s="27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21"/>
      <c r="RHN16" s="21"/>
      <c r="RHO16" s="22"/>
      <c r="RHP16" s="21"/>
      <c r="RHQ16" s="27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21"/>
      <c r="RID16" s="21"/>
      <c r="RIE16" s="22"/>
      <c r="RIF16" s="21"/>
      <c r="RIG16" s="27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21"/>
      <c r="RIT16" s="21"/>
      <c r="RIU16" s="22"/>
      <c r="RIV16" s="21"/>
      <c r="RIW16" s="27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21"/>
      <c r="RJJ16" s="21"/>
      <c r="RJK16" s="22"/>
      <c r="RJL16" s="21"/>
      <c r="RJM16" s="27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21"/>
      <c r="RJZ16" s="21"/>
      <c r="RKA16" s="22"/>
      <c r="RKB16" s="21"/>
      <c r="RKC16" s="27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21"/>
      <c r="RKP16" s="21"/>
      <c r="RKQ16" s="22"/>
      <c r="RKR16" s="21"/>
      <c r="RKS16" s="27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21"/>
      <c r="RLF16" s="21"/>
      <c r="RLG16" s="22"/>
      <c r="RLH16" s="21"/>
      <c r="RLI16" s="27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21"/>
      <c r="RLV16" s="21"/>
      <c r="RLW16" s="22"/>
      <c r="RLX16" s="21"/>
      <c r="RLY16" s="27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21"/>
      <c r="RML16" s="21"/>
      <c r="RMM16" s="22"/>
      <c r="RMN16" s="21"/>
      <c r="RMO16" s="27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21"/>
      <c r="RNB16" s="21"/>
      <c r="RNC16" s="22"/>
      <c r="RND16" s="21"/>
      <c r="RNE16" s="27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21"/>
      <c r="RNR16" s="21"/>
      <c r="RNS16" s="22"/>
      <c r="RNT16" s="21"/>
      <c r="RNU16" s="27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21"/>
      <c r="ROH16" s="21"/>
      <c r="ROI16" s="22"/>
      <c r="ROJ16" s="21"/>
      <c r="ROK16" s="27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21"/>
      <c r="ROX16" s="21"/>
      <c r="ROY16" s="22"/>
      <c r="ROZ16" s="21"/>
      <c r="RPA16" s="27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21"/>
      <c r="RPN16" s="21"/>
      <c r="RPO16" s="22"/>
      <c r="RPP16" s="21"/>
      <c r="RPQ16" s="27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21"/>
      <c r="RQD16" s="21"/>
      <c r="RQE16" s="22"/>
      <c r="RQF16" s="21"/>
      <c r="RQG16" s="27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21"/>
      <c r="RQT16" s="21"/>
      <c r="RQU16" s="22"/>
      <c r="RQV16" s="21"/>
      <c r="RQW16" s="27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21"/>
      <c r="RRJ16" s="21"/>
      <c r="RRK16" s="22"/>
      <c r="RRL16" s="21"/>
      <c r="RRM16" s="27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21"/>
      <c r="RRZ16" s="21"/>
      <c r="RSA16" s="22"/>
      <c r="RSB16" s="21"/>
      <c r="RSC16" s="27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21"/>
      <c r="RSP16" s="21"/>
      <c r="RSQ16" s="22"/>
      <c r="RSR16" s="21"/>
      <c r="RSS16" s="27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21"/>
      <c r="RTF16" s="21"/>
      <c r="RTG16" s="22"/>
      <c r="RTH16" s="21"/>
      <c r="RTI16" s="27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21"/>
      <c r="RTV16" s="21"/>
      <c r="RTW16" s="22"/>
      <c r="RTX16" s="21"/>
      <c r="RTY16" s="27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21"/>
      <c r="RUL16" s="21"/>
      <c r="RUM16" s="22"/>
      <c r="RUN16" s="21"/>
      <c r="RUO16" s="27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21"/>
      <c r="RVB16" s="21"/>
      <c r="RVC16" s="22"/>
      <c r="RVD16" s="21"/>
      <c r="RVE16" s="27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21"/>
      <c r="RVR16" s="21"/>
      <c r="RVS16" s="22"/>
      <c r="RVT16" s="21"/>
      <c r="RVU16" s="27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21"/>
      <c r="RWH16" s="21"/>
      <c r="RWI16" s="22"/>
      <c r="RWJ16" s="21"/>
      <c r="RWK16" s="27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21"/>
      <c r="RWX16" s="21"/>
      <c r="RWY16" s="22"/>
      <c r="RWZ16" s="21"/>
      <c r="RXA16" s="27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21"/>
      <c r="RXN16" s="21"/>
      <c r="RXO16" s="22"/>
      <c r="RXP16" s="21"/>
      <c r="RXQ16" s="27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21"/>
      <c r="RYD16" s="21"/>
      <c r="RYE16" s="22"/>
      <c r="RYF16" s="21"/>
      <c r="RYG16" s="27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21"/>
      <c r="RYT16" s="21"/>
      <c r="RYU16" s="22"/>
      <c r="RYV16" s="21"/>
      <c r="RYW16" s="27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21"/>
      <c r="RZJ16" s="21"/>
      <c r="RZK16" s="22"/>
      <c r="RZL16" s="21"/>
      <c r="RZM16" s="27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21"/>
      <c r="RZZ16" s="21"/>
      <c r="SAA16" s="22"/>
      <c r="SAB16" s="21"/>
      <c r="SAC16" s="27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21"/>
      <c r="SAP16" s="21"/>
      <c r="SAQ16" s="22"/>
      <c r="SAR16" s="21"/>
      <c r="SAS16" s="27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21"/>
      <c r="SBF16" s="21"/>
      <c r="SBG16" s="22"/>
      <c r="SBH16" s="21"/>
      <c r="SBI16" s="27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21"/>
      <c r="SBV16" s="21"/>
      <c r="SBW16" s="22"/>
      <c r="SBX16" s="21"/>
      <c r="SBY16" s="27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21"/>
      <c r="SCL16" s="21"/>
      <c r="SCM16" s="22"/>
      <c r="SCN16" s="21"/>
      <c r="SCO16" s="27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21"/>
      <c r="SDB16" s="21"/>
      <c r="SDC16" s="22"/>
      <c r="SDD16" s="21"/>
      <c r="SDE16" s="27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21"/>
      <c r="SDR16" s="21"/>
      <c r="SDS16" s="22"/>
      <c r="SDT16" s="21"/>
      <c r="SDU16" s="27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21"/>
      <c r="SEH16" s="21"/>
      <c r="SEI16" s="22"/>
      <c r="SEJ16" s="21"/>
      <c r="SEK16" s="27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21"/>
      <c r="SEX16" s="21"/>
      <c r="SEY16" s="22"/>
      <c r="SEZ16" s="21"/>
      <c r="SFA16" s="27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21"/>
      <c r="SFN16" s="21"/>
      <c r="SFO16" s="22"/>
      <c r="SFP16" s="21"/>
      <c r="SFQ16" s="27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21"/>
      <c r="SGD16" s="21"/>
      <c r="SGE16" s="22"/>
      <c r="SGF16" s="21"/>
      <c r="SGG16" s="27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21"/>
      <c r="SGT16" s="21"/>
      <c r="SGU16" s="22"/>
      <c r="SGV16" s="21"/>
      <c r="SGW16" s="27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21"/>
      <c r="SHJ16" s="21"/>
      <c r="SHK16" s="22"/>
      <c r="SHL16" s="21"/>
      <c r="SHM16" s="27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21"/>
      <c r="SHZ16" s="21"/>
      <c r="SIA16" s="22"/>
      <c r="SIB16" s="21"/>
      <c r="SIC16" s="27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21"/>
      <c r="SIP16" s="21"/>
      <c r="SIQ16" s="22"/>
      <c r="SIR16" s="21"/>
      <c r="SIS16" s="27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21"/>
      <c r="SJF16" s="21"/>
      <c r="SJG16" s="22"/>
      <c r="SJH16" s="21"/>
      <c r="SJI16" s="27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21"/>
      <c r="SJV16" s="21"/>
      <c r="SJW16" s="22"/>
      <c r="SJX16" s="21"/>
      <c r="SJY16" s="27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21"/>
      <c r="SKL16" s="21"/>
      <c r="SKM16" s="22"/>
      <c r="SKN16" s="21"/>
      <c r="SKO16" s="27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21"/>
      <c r="SLB16" s="21"/>
      <c r="SLC16" s="22"/>
      <c r="SLD16" s="21"/>
      <c r="SLE16" s="27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21"/>
      <c r="SLR16" s="21"/>
      <c r="SLS16" s="22"/>
      <c r="SLT16" s="21"/>
      <c r="SLU16" s="27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21"/>
      <c r="SMH16" s="21"/>
      <c r="SMI16" s="22"/>
      <c r="SMJ16" s="21"/>
      <c r="SMK16" s="27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21"/>
      <c r="SMX16" s="21"/>
      <c r="SMY16" s="22"/>
      <c r="SMZ16" s="21"/>
      <c r="SNA16" s="27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21"/>
      <c r="SNN16" s="21"/>
      <c r="SNO16" s="22"/>
      <c r="SNP16" s="21"/>
      <c r="SNQ16" s="27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21"/>
      <c r="SOD16" s="21"/>
      <c r="SOE16" s="22"/>
      <c r="SOF16" s="21"/>
      <c r="SOG16" s="27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21"/>
      <c r="SOT16" s="21"/>
      <c r="SOU16" s="22"/>
      <c r="SOV16" s="21"/>
      <c r="SOW16" s="27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21"/>
      <c r="SPJ16" s="21"/>
      <c r="SPK16" s="22"/>
      <c r="SPL16" s="21"/>
      <c r="SPM16" s="27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21"/>
      <c r="SPZ16" s="21"/>
      <c r="SQA16" s="22"/>
      <c r="SQB16" s="21"/>
      <c r="SQC16" s="27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21"/>
      <c r="SQP16" s="21"/>
      <c r="SQQ16" s="22"/>
      <c r="SQR16" s="21"/>
      <c r="SQS16" s="27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21"/>
      <c r="SRF16" s="21"/>
      <c r="SRG16" s="22"/>
      <c r="SRH16" s="21"/>
      <c r="SRI16" s="27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21"/>
      <c r="SRV16" s="21"/>
      <c r="SRW16" s="22"/>
      <c r="SRX16" s="21"/>
      <c r="SRY16" s="27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21"/>
      <c r="SSL16" s="21"/>
      <c r="SSM16" s="22"/>
      <c r="SSN16" s="21"/>
      <c r="SSO16" s="27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21"/>
      <c r="STB16" s="21"/>
      <c r="STC16" s="22"/>
      <c r="STD16" s="21"/>
      <c r="STE16" s="27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21"/>
      <c r="STR16" s="21"/>
      <c r="STS16" s="22"/>
      <c r="STT16" s="21"/>
      <c r="STU16" s="27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21"/>
      <c r="SUH16" s="21"/>
      <c r="SUI16" s="22"/>
      <c r="SUJ16" s="21"/>
      <c r="SUK16" s="27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21"/>
      <c r="SUX16" s="21"/>
      <c r="SUY16" s="22"/>
      <c r="SUZ16" s="21"/>
      <c r="SVA16" s="27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21"/>
      <c r="SVN16" s="21"/>
      <c r="SVO16" s="22"/>
      <c r="SVP16" s="21"/>
      <c r="SVQ16" s="27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21"/>
      <c r="SWD16" s="21"/>
      <c r="SWE16" s="22"/>
      <c r="SWF16" s="21"/>
      <c r="SWG16" s="27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21"/>
      <c r="SWT16" s="21"/>
      <c r="SWU16" s="22"/>
      <c r="SWV16" s="21"/>
      <c r="SWW16" s="27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21"/>
      <c r="SXJ16" s="21"/>
      <c r="SXK16" s="22"/>
      <c r="SXL16" s="21"/>
      <c r="SXM16" s="27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21"/>
      <c r="SXZ16" s="21"/>
      <c r="SYA16" s="22"/>
      <c r="SYB16" s="21"/>
      <c r="SYC16" s="27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21"/>
      <c r="SYP16" s="21"/>
      <c r="SYQ16" s="22"/>
      <c r="SYR16" s="21"/>
      <c r="SYS16" s="27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21"/>
      <c r="SZF16" s="21"/>
      <c r="SZG16" s="22"/>
      <c r="SZH16" s="21"/>
      <c r="SZI16" s="27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21"/>
      <c r="SZV16" s="21"/>
      <c r="SZW16" s="22"/>
      <c r="SZX16" s="21"/>
      <c r="SZY16" s="27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21"/>
      <c r="TAL16" s="21"/>
      <c r="TAM16" s="22"/>
      <c r="TAN16" s="21"/>
      <c r="TAO16" s="27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21"/>
      <c r="TBB16" s="21"/>
      <c r="TBC16" s="22"/>
      <c r="TBD16" s="21"/>
      <c r="TBE16" s="27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21"/>
      <c r="TBR16" s="21"/>
      <c r="TBS16" s="22"/>
      <c r="TBT16" s="21"/>
      <c r="TBU16" s="27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21"/>
      <c r="TCH16" s="21"/>
      <c r="TCI16" s="22"/>
      <c r="TCJ16" s="21"/>
      <c r="TCK16" s="27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21"/>
      <c r="TCX16" s="21"/>
      <c r="TCY16" s="22"/>
      <c r="TCZ16" s="21"/>
      <c r="TDA16" s="27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21"/>
      <c r="TDN16" s="21"/>
      <c r="TDO16" s="22"/>
      <c r="TDP16" s="21"/>
      <c r="TDQ16" s="27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21"/>
      <c r="TED16" s="21"/>
      <c r="TEE16" s="22"/>
      <c r="TEF16" s="21"/>
      <c r="TEG16" s="27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21"/>
      <c r="TET16" s="21"/>
      <c r="TEU16" s="22"/>
      <c r="TEV16" s="21"/>
      <c r="TEW16" s="27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21"/>
      <c r="TFJ16" s="21"/>
      <c r="TFK16" s="22"/>
      <c r="TFL16" s="21"/>
      <c r="TFM16" s="27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21"/>
      <c r="TFZ16" s="21"/>
      <c r="TGA16" s="22"/>
      <c r="TGB16" s="21"/>
      <c r="TGC16" s="27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21"/>
      <c r="TGP16" s="21"/>
      <c r="TGQ16" s="22"/>
      <c r="TGR16" s="21"/>
      <c r="TGS16" s="27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21"/>
      <c r="THF16" s="21"/>
      <c r="THG16" s="22"/>
      <c r="THH16" s="21"/>
      <c r="THI16" s="27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21"/>
      <c r="THV16" s="21"/>
      <c r="THW16" s="22"/>
      <c r="THX16" s="21"/>
      <c r="THY16" s="27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21"/>
      <c r="TIL16" s="21"/>
      <c r="TIM16" s="22"/>
      <c r="TIN16" s="21"/>
      <c r="TIO16" s="27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21"/>
      <c r="TJB16" s="21"/>
      <c r="TJC16" s="22"/>
      <c r="TJD16" s="21"/>
      <c r="TJE16" s="27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21"/>
      <c r="TJR16" s="21"/>
      <c r="TJS16" s="22"/>
      <c r="TJT16" s="21"/>
      <c r="TJU16" s="27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21"/>
      <c r="TKH16" s="21"/>
      <c r="TKI16" s="22"/>
      <c r="TKJ16" s="21"/>
      <c r="TKK16" s="27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21"/>
      <c r="TKX16" s="21"/>
      <c r="TKY16" s="22"/>
      <c r="TKZ16" s="21"/>
      <c r="TLA16" s="27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21"/>
      <c r="TLN16" s="21"/>
      <c r="TLO16" s="22"/>
      <c r="TLP16" s="21"/>
      <c r="TLQ16" s="27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21"/>
      <c r="TMD16" s="21"/>
      <c r="TME16" s="22"/>
      <c r="TMF16" s="21"/>
      <c r="TMG16" s="27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21"/>
      <c r="TMT16" s="21"/>
      <c r="TMU16" s="22"/>
      <c r="TMV16" s="21"/>
      <c r="TMW16" s="27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21"/>
      <c r="TNJ16" s="21"/>
      <c r="TNK16" s="22"/>
      <c r="TNL16" s="21"/>
      <c r="TNM16" s="27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21"/>
      <c r="TNZ16" s="21"/>
      <c r="TOA16" s="22"/>
      <c r="TOB16" s="21"/>
      <c r="TOC16" s="27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21"/>
      <c r="TOP16" s="21"/>
      <c r="TOQ16" s="22"/>
      <c r="TOR16" s="21"/>
      <c r="TOS16" s="27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21"/>
      <c r="TPF16" s="21"/>
      <c r="TPG16" s="22"/>
      <c r="TPH16" s="21"/>
      <c r="TPI16" s="27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21"/>
      <c r="TPV16" s="21"/>
      <c r="TPW16" s="22"/>
      <c r="TPX16" s="21"/>
      <c r="TPY16" s="27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21"/>
      <c r="TQL16" s="21"/>
      <c r="TQM16" s="22"/>
      <c r="TQN16" s="21"/>
      <c r="TQO16" s="27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21"/>
      <c r="TRB16" s="21"/>
      <c r="TRC16" s="22"/>
      <c r="TRD16" s="21"/>
      <c r="TRE16" s="27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21"/>
      <c r="TRR16" s="21"/>
      <c r="TRS16" s="22"/>
      <c r="TRT16" s="21"/>
      <c r="TRU16" s="27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21"/>
      <c r="TSH16" s="21"/>
      <c r="TSI16" s="22"/>
      <c r="TSJ16" s="21"/>
      <c r="TSK16" s="27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21"/>
      <c r="TSX16" s="21"/>
      <c r="TSY16" s="22"/>
      <c r="TSZ16" s="21"/>
      <c r="TTA16" s="27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21"/>
      <c r="TTN16" s="21"/>
      <c r="TTO16" s="22"/>
      <c r="TTP16" s="21"/>
      <c r="TTQ16" s="27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21"/>
      <c r="TUD16" s="21"/>
      <c r="TUE16" s="22"/>
      <c r="TUF16" s="21"/>
      <c r="TUG16" s="27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21"/>
      <c r="TUT16" s="21"/>
      <c r="TUU16" s="22"/>
      <c r="TUV16" s="21"/>
      <c r="TUW16" s="27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21"/>
      <c r="TVJ16" s="21"/>
      <c r="TVK16" s="22"/>
      <c r="TVL16" s="21"/>
      <c r="TVM16" s="27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21"/>
      <c r="TVZ16" s="21"/>
      <c r="TWA16" s="22"/>
      <c r="TWB16" s="21"/>
      <c r="TWC16" s="27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21"/>
      <c r="TWP16" s="21"/>
      <c r="TWQ16" s="22"/>
      <c r="TWR16" s="21"/>
      <c r="TWS16" s="27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21"/>
      <c r="TXF16" s="21"/>
      <c r="TXG16" s="22"/>
      <c r="TXH16" s="21"/>
      <c r="TXI16" s="27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21"/>
      <c r="TXV16" s="21"/>
      <c r="TXW16" s="22"/>
      <c r="TXX16" s="21"/>
      <c r="TXY16" s="27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21"/>
      <c r="TYL16" s="21"/>
      <c r="TYM16" s="22"/>
      <c r="TYN16" s="21"/>
      <c r="TYO16" s="27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21"/>
      <c r="TZB16" s="21"/>
      <c r="TZC16" s="22"/>
      <c r="TZD16" s="21"/>
      <c r="TZE16" s="27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21"/>
      <c r="TZR16" s="21"/>
      <c r="TZS16" s="22"/>
      <c r="TZT16" s="21"/>
      <c r="TZU16" s="27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21"/>
      <c r="UAH16" s="21"/>
      <c r="UAI16" s="22"/>
      <c r="UAJ16" s="21"/>
      <c r="UAK16" s="27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21"/>
      <c r="UAX16" s="21"/>
      <c r="UAY16" s="22"/>
      <c r="UAZ16" s="21"/>
      <c r="UBA16" s="27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21"/>
      <c r="UBN16" s="21"/>
      <c r="UBO16" s="22"/>
      <c r="UBP16" s="21"/>
      <c r="UBQ16" s="27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21"/>
      <c r="UCD16" s="21"/>
      <c r="UCE16" s="22"/>
      <c r="UCF16" s="21"/>
      <c r="UCG16" s="27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21"/>
      <c r="UCT16" s="21"/>
      <c r="UCU16" s="22"/>
      <c r="UCV16" s="21"/>
      <c r="UCW16" s="27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21"/>
      <c r="UDJ16" s="21"/>
      <c r="UDK16" s="22"/>
      <c r="UDL16" s="21"/>
      <c r="UDM16" s="27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21"/>
      <c r="UDZ16" s="21"/>
      <c r="UEA16" s="22"/>
      <c r="UEB16" s="21"/>
      <c r="UEC16" s="27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21"/>
      <c r="UEP16" s="21"/>
      <c r="UEQ16" s="22"/>
      <c r="UER16" s="21"/>
      <c r="UES16" s="27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21"/>
      <c r="UFF16" s="21"/>
      <c r="UFG16" s="22"/>
      <c r="UFH16" s="21"/>
      <c r="UFI16" s="27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21"/>
      <c r="UFV16" s="21"/>
      <c r="UFW16" s="22"/>
      <c r="UFX16" s="21"/>
      <c r="UFY16" s="27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21"/>
      <c r="UGL16" s="21"/>
      <c r="UGM16" s="22"/>
      <c r="UGN16" s="21"/>
      <c r="UGO16" s="27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21"/>
      <c r="UHB16" s="21"/>
      <c r="UHC16" s="22"/>
      <c r="UHD16" s="21"/>
      <c r="UHE16" s="27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21"/>
      <c r="UHR16" s="21"/>
      <c r="UHS16" s="22"/>
      <c r="UHT16" s="21"/>
      <c r="UHU16" s="27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21"/>
      <c r="UIH16" s="21"/>
      <c r="UII16" s="22"/>
      <c r="UIJ16" s="21"/>
      <c r="UIK16" s="27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21"/>
      <c r="UIX16" s="21"/>
      <c r="UIY16" s="22"/>
      <c r="UIZ16" s="21"/>
      <c r="UJA16" s="27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21"/>
      <c r="UJN16" s="21"/>
      <c r="UJO16" s="22"/>
      <c r="UJP16" s="21"/>
      <c r="UJQ16" s="27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21"/>
      <c r="UKD16" s="21"/>
      <c r="UKE16" s="22"/>
      <c r="UKF16" s="21"/>
      <c r="UKG16" s="27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21"/>
      <c r="UKT16" s="21"/>
      <c r="UKU16" s="22"/>
      <c r="UKV16" s="21"/>
      <c r="UKW16" s="27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21"/>
      <c r="ULJ16" s="21"/>
      <c r="ULK16" s="22"/>
      <c r="ULL16" s="21"/>
      <c r="ULM16" s="27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21"/>
      <c r="ULZ16" s="21"/>
      <c r="UMA16" s="22"/>
      <c r="UMB16" s="21"/>
      <c r="UMC16" s="27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21"/>
      <c r="UMP16" s="21"/>
      <c r="UMQ16" s="22"/>
      <c r="UMR16" s="21"/>
      <c r="UMS16" s="27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21"/>
      <c r="UNF16" s="21"/>
      <c r="UNG16" s="22"/>
      <c r="UNH16" s="21"/>
      <c r="UNI16" s="27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21"/>
      <c r="UNV16" s="21"/>
      <c r="UNW16" s="22"/>
      <c r="UNX16" s="21"/>
      <c r="UNY16" s="27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21"/>
      <c r="UOL16" s="21"/>
      <c r="UOM16" s="22"/>
      <c r="UON16" s="21"/>
      <c r="UOO16" s="27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21"/>
      <c r="UPB16" s="21"/>
      <c r="UPC16" s="22"/>
      <c r="UPD16" s="21"/>
      <c r="UPE16" s="27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21"/>
      <c r="UPR16" s="21"/>
      <c r="UPS16" s="22"/>
      <c r="UPT16" s="21"/>
      <c r="UPU16" s="27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21"/>
      <c r="UQH16" s="21"/>
      <c r="UQI16" s="22"/>
      <c r="UQJ16" s="21"/>
      <c r="UQK16" s="27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21"/>
      <c r="UQX16" s="21"/>
      <c r="UQY16" s="22"/>
      <c r="UQZ16" s="21"/>
      <c r="URA16" s="27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21"/>
      <c r="URN16" s="21"/>
      <c r="URO16" s="22"/>
      <c r="URP16" s="21"/>
      <c r="URQ16" s="27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21"/>
      <c r="USD16" s="21"/>
      <c r="USE16" s="22"/>
      <c r="USF16" s="21"/>
      <c r="USG16" s="27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21"/>
      <c r="UST16" s="21"/>
      <c r="USU16" s="22"/>
      <c r="USV16" s="21"/>
      <c r="USW16" s="27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21"/>
      <c r="UTJ16" s="21"/>
      <c r="UTK16" s="22"/>
      <c r="UTL16" s="21"/>
      <c r="UTM16" s="27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21"/>
      <c r="UTZ16" s="21"/>
      <c r="UUA16" s="22"/>
      <c r="UUB16" s="21"/>
      <c r="UUC16" s="27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21"/>
      <c r="UUP16" s="21"/>
      <c r="UUQ16" s="22"/>
      <c r="UUR16" s="21"/>
      <c r="UUS16" s="27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21"/>
      <c r="UVF16" s="21"/>
      <c r="UVG16" s="22"/>
      <c r="UVH16" s="21"/>
      <c r="UVI16" s="27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21"/>
      <c r="UVV16" s="21"/>
      <c r="UVW16" s="22"/>
      <c r="UVX16" s="21"/>
      <c r="UVY16" s="27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21"/>
      <c r="UWL16" s="21"/>
      <c r="UWM16" s="22"/>
      <c r="UWN16" s="21"/>
      <c r="UWO16" s="27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21"/>
      <c r="UXB16" s="21"/>
      <c r="UXC16" s="22"/>
      <c r="UXD16" s="21"/>
      <c r="UXE16" s="27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21"/>
      <c r="UXR16" s="21"/>
      <c r="UXS16" s="22"/>
      <c r="UXT16" s="21"/>
      <c r="UXU16" s="27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21"/>
      <c r="UYH16" s="21"/>
      <c r="UYI16" s="22"/>
      <c r="UYJ16" s="21"/>
      <c r="UYK16" s="27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21"/>
      <c r="UYX16" s="21"/>
      <c r="UYY16" s="22"/>
      <c r="UYZ16" s="21"/>
      <c r="UZA16" s="27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21"/>
      <c r="UZN16" s="21"/>
      <c r="UZO16" s="22"/>
      <c r="UZP16" s="21"/>
      <c r="UZQ16" s="27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21"/>
      <c r="VAD16" s="21"/>
      <c r="VAE16" s="22"/>
      <c r="VAF16" s="21"/>
      <c r="VAG16" s="27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21"/>
      <c r="VAT16" s="21"/>
      <c r="VAU16" s="22"/>
      <c r="VAV16" s="21"/>
      <c r="VAW16" s="27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21"/>
      <c r="VBJ16" s="21"/>
      <c r="VBK16" s="22"/>
      <c r="VBL16" s="21"/>
      <c r="VBM16" s="27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21"/>
      <c r="VBZ16" s="21"/>
      <c r="VCA16" s="22"/>
      <c r="VCB16" s="21"/>
      <c r="VCC16" s="27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21"/>
      <c r="VCP16" s="21"/>
      <c r="VCQ16" s="22"/>
      <c r="VCR16" s="21"/>
      <c r="VCS16" s="27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21"/>
      <c r="VDF16" s="21"/>
      <c r="VDG16" s="22"/>
      <c r="VDH16" s="21"/>
      <c r="VDI16" s="27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21"/>
      <c r="VDV16" s="21"/>
      <c r="VDW16" s="22"/>
      <c r="VDX16" s="21"/>
      <c r="VDY16" s="27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21"/>
      <c r="VEL16" s="21"/>
      <c r="VEM16" s="22"/>
      <c r="VEN16" s="21"/>
      <c r="VEO16" s="27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21"/>
      <c r="VFB16" s="21"/>
      <c r="VFC16" s="22"/>
      <c r="VFD16" s="21"/>
      <c r="VFE16" s="27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21"/>
      <c r="VFR16" s="21"/>
      <c r="VFS16" s="22"/>
      <c r="VFT16" s="21"/>
      <c r="VFU16" s="27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21"/>
      <c r="VGH16" s="21"/>
      <c r="VGI16" s="22"/>
      <c r="VGJ16" s="21"/>
      <c r="VGK16" s="27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21"/>
      <c r="VGX16" s="21"/>
      <c r="VGY16" s="22"/>
      <c r="VGZ16" s="21"/>
      <c r="VHA16" s="27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21"/>
      <c r="VHN16" s="21"/>
      <c r="VHO16" s="22"/>
      <c r="VHP16" s="21"/>
      <c r="VHQ16" s="27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21"/>
      <c r="VID16" s="21"/>
      <c r="VIE16" s="22"/>
      <c r="VIF16" s="21"/>
      <c r="VIG16" s="27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21"/>
      <c r="VIT16" s="21"/>
      <c r="VIU16" s="22"/>
      <c r="VIV16" s="21"/>
      <c r="VIW16" s="27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21"/>
      <c r="VJJ16" s="21"/>
      <c r="VJK16" s="22"/>
      <c r="VJL16" s="21"/>
      <c r="VJM16" s="27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21"/>
      <c r="VJZ16" s="21"/>
      <c r="VKA16" s="22"/>
      <c r="VKB16" s="21"/>
      <c r="VKC16" s="27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21"/>
      <c r="VKP16" s="21"/>
      <c r="VKQ16" s="22"/>
      <c r="VKR16" s="21"/>
      <c r="VKS16" s="27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21"/>
      <c r="VLF16" s="21"/>
      <c r="VLG16" s="22"/>
      <c r="VLH16" s="21"/>
      <c r="VLI16" s="27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21"/>
      <c r="VLV16" s="21"/>
      <c r="VLW16" s="22"/>
      <c r="VLX16" s="21"/>
      <c r="VLY16" s="27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21"/>
      <c r="VML16" s="21"/>
      <c r="VMM16" s="22"/>
      <c r="VMN16" s="21"/>
      <c r="VMO16" s="27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21"/>
      <c r="VNB16" s="21"/>
      <c r="VNC16" s="22"/>
      <c r="VND16" s="21"/>
      <c r="VNE16" s="27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21"/>
      <c r="VNR16" s="21"/>
      <c r="VNS16" s="22"/>
      <c r="VNT16" s="21"/>
      <c r="VNU16" s="27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21"/>
      <c r="VOH16" s="21"/>
      <c r="VOI16" s="22"/>
      <c r="VOJ16" s="21"/>
      <c r="VOK16" s="27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21"/>
      <c r="VOX16" s="21"/>
      <c r="VOY16" s="22"/>
      <c r="VOZ16" s="21"/>
      <c r="VPA16" s="27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21"/>
      <c r="VPN16" s="21"/>
      <c r="VPO16" s="22"/>
      <c r="VPP16" s="21"/>
      <c r="VPQ16" s="27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21"/>
      <c r="VQD16" s="21"/>
      <c r="VQE16" s="22"/>
      <c r="VQF16" s="21"/>
      <c r="VQG16" s="27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21"/>
      <c r="VQT16" s="21"/>
      <c r="VQU16" s="22"/>
      <c r="VQV16" s="21"/>
      <c r="VQW16" s="27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21"/>
      <c r="VRJ16" s="21"/>
      <c r="VRK16" s="22"/>
      <c r="VRL16" s="21"/>
      <c r="VRM16" s="27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21"/>
      <c r="VRZ16" s="21"/>
      <c r="VSA16" s="22"/>
      <c r="VSB16" s="21"/>
      <c r="VSC16" s="27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21"/>
      <c r="VSP16" s="21"/>
      <c r="VSQ16" s="22"/>
      <c r="VSR16" s="21"/>
      <c r="VSS16" s="27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21"/>
      <c r="VTF16" s="21"/>
      <c r="VTG16" s="22"/>
      <c r="VTH16" s="21"/>
      <c r="VTI16" s="27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21"/>
      <c r="VTV16" s="21"/>
      <c r="VTW16" s="22"/>
      <c r="VTX16" s="21"/>
      <c r="VTY16" s="27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21"/>
      <c r="VUL16" s="21"/>
      <c r="VUM16" s="22"/>
      <c r="VUN16" s="21"/>
      <c r="VUO16" s="27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21"/>
      <c r="VVB16" s="21"/>
      <c r="VVC16" s="22"/>
      <c r="VVD16" s="21"/>
      <c r="VVE16" s="27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21"/>
      <c r="VVR16" s="21"/>
      <c r="VVS16" s="22"/>
      <c r="VVT16" s="21"/>
      <c r="VVU16" s="27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21"/>
      <c r="VWH16" s="21"/>
      <c r="VWI16" s="22"/>
      <c r="VWJ16" s="21"/>
      <c r="VWK16" s="27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21"/>
      <c r="VWX16" s="21"/>
      <c r="VWY16" s="22"/>
      <c r="VWZ16" s="21"/>
      <c r="VXA16" s="27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21"/>
      <c r="VXN16" s="21"/>
      <c r="VXO16" s="22"/>
      <c r="VXP16" s="21"/>
      <c r="VXQ16" s="27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21"/>
      <c r="VYD16" s="21"/>
      <c r="VYE16" s="22"/>
      <c r="VYF16" s="21"/>
      <c r="VYG16" s="27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21"/>
      <c r="VYT16" s="21"/>
      <c r="VYU16" s="22"/>
      <c r="VYV16" s="21"/>
      <c r="VYW16" s="27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21"/>
      <c r="VZJ16" s="21"/>
      <c r="VZK16" s="22"/>
      <c r="VZL16" s="21"/>
      <c r="VZM16" s="27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21"/>
      <c r="VZZ16" s="21"/>
      <c r="WAA16" s="22"/>
      <c r="WAB16" s="21"/>
      <c r="WAC16" s="27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21"/>
      <c r="WAP16" s="21"/>
      <c r="WAQ16" s="22"/>
      <c r="WAR16" s="21"/>
      <c r="WAS16" s="27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21"/>
      <c r="WBF16" s="21"/>
      <c r="WBG16" s="22"/>
      <c r="WBH16" s="21"/>
      <c r="WBI16" s="27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21"/>
      <c r="WBV16" s="21"/>
      <c r="WBW16" s="22"/>
      <c r="WBX16" s="21"/>
      <c r="WBY16" s="27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21"/>
      <c r="WCL16" s="21"/>
      <c r="WCM16" s="22"/>
      <c r="WCN16" s="21"/>
      <c r="WCO16" s="27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21"/>
      <c r="WDB16" s="21"/>
      <c r="WDC16" s="22"/>
      <c r="WDD16" s="21"/>
      <c r="WDE16" s="27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21"/>
      <c r="WDR16" s="21"/>
      <c r="WDS16" s="22"/>
      <c r="WDT16" s="21"/>
      <c r="WDU16" s="27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21"/>
      <c r="WEH16" s="21"/>
      <c r="WEI16" s="22"/>
      <c r="WEJ16" s="21"/>
      <c r="WEK16" s="27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21"/>
      <c r="WEX16" s="21"/>
      <c r="WEY16" s="22"/>
      <c r="WEZ16" s="21"/>
      <c r="WFA16" s="27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21"/>
      <c r="WFN16" s="21"/>
      <c r="WFO16" s="22"/>
      <c r="WFP16" s="21"/>
      <c r="WFQ16" s="27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21"/>
      <c r="WGD16" s="21"/>
      <c r="WGE16" s="22"/>
      <c r="WGF16" s="21"/>
      <c r="WGG16" s="27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21"/>
      <c r="WGT16" s="21"/>
      <c r="WGU16" s="22"/>
      <c r="WGV16" s="21"/>
      <c r="WGW16" s="27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21"/>
      <c r="WHJ16" s="21"/>
      <c r="WHK16" s="22"/>
      <c r="WHL16" s="21"/>
      <c r="WHM16" s="27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21"/>
      <c r="WHZ16" s="21"/>
      <c r="WIA16" s="22"/>
      <c r="WIB16" s="21"/>
      <c r="WIC16" s="27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21"/>
      <c r="WIP16" s="21"/>
      <c r="WIQ16" s="22"/>
      <c r="WIR16" s="21"/>
      <c r="WIS16" s="27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21"/>
      <c r="WJF16" s="21"/>
      <c r="WJG16" s="22"/>
      <c r="WJH16" s="21"/>
      <c r="WJI16" s="27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21"/>
      <c r="WJV16" s="21"/>
      <c r="WJW16" s="22"/>
      <c r="WJX16" s="21"/>
      <c r="WJY16" s="27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21"/>
      <c r="WKL16" s="21"/>
      <c r="WKM16" s="22"/>
      <c r="WKN16" s="21"/>
      <c r="WKO16" s="27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21"/>
      <c r="WLB16" s="21"/>
      <c r="WLC16" s="22"/>
      <c r="WLD16" s="21"/>
      <c r="WLE16" s="27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21"/>
      <c r="WLR16" s="21"/>
      <c r="WLS16" s="22"/>
      <c r="WLT16" s="21"/>
      <c r="WLU16" s="27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21"/>
      <c r="WMH16" s="21"/>
      <c r="WMI16" s="22"/>
      <c r="WMJ16" s="21"/>
      <c r="WMK16" s="27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21"/>
      <c r="WMX16" s="21"/>
      <c r="WMY16" s="22"/>
      <c r="WMZ16" s="21"/>
      <c r="WNA16" s="27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21"/>
      <c r="WNN16" s="21"/>
      <c r="WNO16" s="22"/>
      <c r="WNP16" s="21"/>
      <c r="WNQ16" s="27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21"/>
      <c r="WOD16" s="21"/>
      <c r="WOE16" s="22"/>
      <c r="WOF16" s="21"/>
      <c r="WOG16" s="27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21"/>
      <c r="WOT16" s="21"/>
      <c r="WOU16" s="22"/>
      <c r="WOV16" s="21"/>
      <c r="WOW16" s="27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21"/>
      <c r="WPJ16" s="21"/>
      <c r="WPK16" s="22"/>
      <c r="WPL16" s="21"/>
      <c r="WPM16" s="27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21"/>
      <c r="WPZ16" s="21"/>
      <c r="WQA16" s="22"/>
      <c r="WQB16" s="21"/>
      <c r="WQC16" s="27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21"/>
      <c r="WQP16" s="21"/>
      <c r="WQQ16" s="22"/>
      <c r="WQR16" s="21"/>
      <c r="WQS16" s="27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21"/>
      <c r="WRF16" s="21"/>
      <c r="WRG16" s="22"/>
      <c r="WRH16" s="21"/>
      <c r="WRI16" s="27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21"/>
      <c r="WRV16" s="21"/>
      <c r="WRW16" s="22"/>
      <c r="WRX16" s="21"/>
      <c r="WRY16" s="27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21"/>
      <c r="WSL16" s="21"/>
      <c r="WSM16" s="22"/>
      <c r="WSN16" s="21"/>
      <c r="WSO16" s="27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21"/>
      <c r="WTB16" s="21"/>
      <c r="WTC16" s="22"/>
      <c r="WTD16" s="21"/>
      <c r="WTE16" s="27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21"/>
      <c r="WTR16" s="21"/>
      <c r="WTS16" s="22"/>
      <c r="WTT16" s="21"/>
      <c r="WTU16" s="27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21"/>
      <c r="WUH16" s="21"/>
      <c r="WUI16" s="22"/>
      <c r="WUJ16" s="21"/>
      <c r="WUK16" s="27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21"/>
      <c r="WUX16" s="21"/>
      <c r="WUY16" s="22"/>
      <c r="WUZ16" s="21"/>
      <c r="WVA16" s="27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21"/>
      <c r="WVN16" s="21"/>
      <c r="WVO16" s="22"/>
      <c r="WVP16" s="21"/>
      <c r="WVQ16" s="27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21"/>
      <c r="WWD16" s="21"/>
      <c r="WWE16" s="22"/>
      <c r="WWF16" s="21"/>
      <c r="WWG16" s="27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21"/>
      <c r="WWT16" s="21"/>
      <c r="WWU16" s="22"/>
      <c r="WWV16" s="21"/>
      <c r="WWW16" s="27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21"/>
      <c r="WXJ16" s="21"/>
      <c r="WXK16" s="22"/>
      <c r="WXL16" s="21"/>
      <c r="WXM16" s="27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21"/>
      <c r="WXZ16" s="21"/>
      <c r="WYA16" s="22"/>
      <c r="WYB16" s="21"/>
      <c r="WYC16" s="27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21"/>
      <c r="WYP16" s="21"/>
      <c r="WYQ16" s="22"/>
      <c r="WYR16" s="21"/>
      <c r="WYS16" s="27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21"/>
      <c r="WZF16" s="21"/>
      <c r="WZG16" s="22"/>
      <c r="WZH16" s="21"/>
      <c r="WZI16" s="27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21"/>
      <c r="WZV16" s="21"/>
      <c r="WZW16" s="22"/>
      <c r="WZX16" s="21"/>
      <c r="WZY16" s="27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21"/>
      <c r="XAL16" s="21"/>
      <c r="XAM16" s="22"/>
      <c r="XAN16" s="21"/>
      <c r="XAO16" s="27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21"/>
      <c r="XBB16" s="21"/>
      <c r="XBC16" s="22"/>
      <c r="XBD16" s="21"/>
      <c r="XBE16" s="27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21"/>
      <c r="XBR16" s="21"/>
      <c r="XBS16" s="22"/>
      <c r="XBT16" s="21"/>
      <c r="XBU16" s="27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21"/>
      <c r="XCH16" s="21"/>
      <c r="XCI16" s="22"/>
      <c r="XCJ16" s="21"/>
      <c r="XCK16" s="27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21"/>
      <c r="XCX16" s="21"/>
      <c r="XCY16" s="22"/>
      <c r="XCZ16" s="21"/>
      <c r="XDA16" s="27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21"/>
      <c r="XDN16" s="21"/>
      <c r="XDO16" s="22"/>
      <c r="XDP16" s="21"/>
      <c r="XDQ16" s="27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21"/>
      <c r="XED16" s="21"/>
      <c r="XEE16" s="22"/>
      <c r="XEF16" s="21"/>
      <c r="XEG16" s="27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21"/>
      <c r="XET16" s="21"/>
      <c r="XEU16" s="22"/>
      <c r="XEV16" s="21"/>
    </row>
    <row r="17" s="2" customFormat="1" ht="41.25" customHeight="1" spans="1:16376">
      <c r="A17" s="8" t="s">
        <v>65</v>
      </c>
      <c r="B17" s="9" t="s">
        <v>57</v>
      </c>
      <c r="C17" s="9" t="s">
        <v>58</v>
      </c>
      <c r="D17" s="9" t="s">
        <v>66</v>
      </c>
      <c r="E17" s="9" t="s">
        <v>67</v>
      </c>
      <c r="F17" s="9" t="s">
        <v>68</v>
      </c>
      <c r="G17" s="9">
        <v>1</v>
      </c>
      <c r="H17" s="9" t="s">
        <v>42</v>
      </c>
      <c r="I17" s="9">
        <v>4400</v>
      </c>
      <c r="J17" s="9">
        <v>900</v>
      </c>
      <c r="K17" s="9">
        <v>900</v>
      </c>
      <c r="L17" s="12"/>
      <c r="M17" s="12"/>
      <c r="N17" s="12"/>
      <c r="O17" s="12"/>
      <c r="P17" s="12"/>
      <c r="Q17" s="12"/>
      <c r="R17" s="12"/>
      <c r="S17" s="12"/>
      <c r="T17" s="12"/>
      <c r="U17" s="19"/>
      <c r="V17" s="19"/>
      <c r="W17" s="20"/>
      <c r="X17" s="19"/>
      <c r="Y17" s="26"/>
      <c r="Z17" s="12"/>
      <c r="AA17" s="12"/>
      <c r="AB17" s="12"/>
      <c r="AC17" s="12"/>
      <c r="AD17" s="12"/>
      <c r="AE17" s="12"/>
      <c r="AF17" s="12"/>
      <c r="AG17" s="12"/>
      <c r="AH17" s="12"/>
      <c r="AI17" s="15"/>
      <c r="AJ17" s="16"/>
      <c r="AK17" s="21"/>
      <c r="AL17" s="21"/>
      <c r="AM17" s="22"/>
      <c r="AN17" s="21"/>
      <c r="AO17" s="27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21"/>
      <c r="BB17" s="21"/>
      <c r="BC17" s="22"/>
      <c r="BD17" s="21"/>
      <c r="BE17" s="27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21"/>
      <c r="BR17" s="21"/>
      <c r="BS17" s="22"/>
      <c r="BT17" s="21"/>
      <c r="BU17" s="27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21"/>
      <c r="CH17" s="21"/>
      <c r="CI17" s="22"/>
      <c r="CJ17" s="21"/>
      <c r="CK17" s="27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21"/>
      <c r="CX17" s="21"/>
      <c r="CY17" s="22"/>
      <c r="CZ17" s="21"/>
      <c r="DA17" s="27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21"/>
      <c r="DN17" s="21"/>
      <c r="DO17" s="22"/>
      <c r="DP17" s="21"/>
      <c r="DQ17" s="27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21"/>
      <c r="ED17" s="21"/>
      <c r="EE17" s="22"/>
      <c r="EF17" s="21"/>
      <c r="EG17" s="27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21"/>
      <c r="ET17" s="21"/>
      <c r="EU17" s="22"/>
      <c r="EV17" s="21"/>
      <c r="EW17" s="27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21"/>
      <c r="FJ17" s="21"/>
      <c r="FK17" s="22"/>
      <c r="FL17" s="21"/>
      <c r="FM17" s="27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21"/>
      <c r="FZ17" s="21"/>
      <c r="GA17" s="22"/>
      <c r="GB17" s="21"/>
      <c r="GC17" s="27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21"/>
      <c r="GP17" s="21"/>
      <c r="GQ17" s="22"/>
      <c r="GR17" s="21"/>
      <c r="GS17" s="27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21"/>
      <c r="HF17" s="21"/>
      <c r="HG17" s="22"/>
      <c r="HH17" s="21"/>
      <c r="HI17" s="27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21"/>
      <c r="HV17" s="21"/>
      <c r="HW17" s="22"/>
      <c r="HX17" s="21"/>
      <c r="HY17" s="27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21"/>
      <c r="IL17" s="21"/>
      <c r="IM17" s="22"/>
      <c r="IN17" s="21"/>
      <c r="IO17" s="27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21"/>
      <c r="JB17" s="21"/>
      <c r="JC17" s="22"/>
      <c r="JD17" s="21"/>
      <c r="JE17" s="27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21"/>
      <c r="JR17" s="21"/>
      <c r="JS17" s="22"/>
      <c r="JT17" s="21"/>
      <c r="JU17" s="27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21"/>
      <c r="KH17" s="21"/>
      <c r="KI17" s="22"/>
      <c r="KJ17" s="21"/>
      <c r="KK17" s="27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21"/>
      <c r="KX17" s="21"/>
      <c r="KY17" s="22"/>
      <c r="KZ17" s="21"/>
      <c r="LA17" s="27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21"/>
      <c r="LN17" s="21"/>
      <c r="LO17" s="22"/>
      <c r="LP17" s="21"/>
      <c r="LQ17" s="27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21"/>
      <c r="MD17" s="21"/>
      <c r="ME17" s="22"/>
      <c r="MF17" s="21"/>
      <c r="MG17" s="27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21"/>
      <c r="MT17" s="21"/>
      <c r="MU17" s="22"/>
      <c r="MV17" s="21"/>
      <c r="MW17" s="27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21"/>
      <c r="NJ17" s="21"/>
      <c r="NK17" s="22"/>
      <c r="NL17" s="21"/>
      <c r="NM17" s="27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21"/>
      <c r="NZ17" s="21"/>
      <c r="OA17" s="22"/>
      <c r="OB17" s="21"/>
      <c r="OC17" s="27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21"/>
      <c r="OP17" s="21"/>
      <c r="OQ17" s="22"/>
      <c r="OR17" s="21"/>
      <c r="OS17" s="27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21"/>
      <c r="PF17" s="21"/>
      <c r="PG17" s="22"/>
      <c r="PH17" s="21"/>
      <c r="PI17" s="27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21"/>
      <c r="PV17" s="21"/>
      <c r="PW17" s="22"/>
      <c r="PX17" s="21"/>
      <c r="PY17" s="27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21"/>
      <c r="QL17" s="21"/>
      <c r="QM17" s="22"/>
      <c r="QN17" s="21"/>
      <c r="QO17" s="27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21"/>
      <c r="RB17" s="21"/>
      <c r="RC17" s="22"/>
      <c r="RD17" s="21"/>
      <c r="RE17" s="27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21"/>
      <c r="RR17" s="21"/>
      <c r="RS17" s="22"/>
      <c r="RT17" s="21"/>
      <c r="RU17" s="27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21"/>
      <c r="SH17" s="21"/>
      <c r="SI17" s="22"/>
      <c r="SJ17" s="21"/>
      <c r="SK17" s="27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21"/>
      <c r="SX17" s="21"/>
      <c r="SY17" s="22"/>
      <c r="SZ17" s="21"/>
      <c r="TA17" s="27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21"/>
      <c r="TN17" s="21"/>
      <c r="TO17" s="22"/>
      <c r="TP17" s="21"/>
      <c r="TQ17" s="27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21"/>
      <c r="UD17" s="21"/>
      <c r="UE17" s="22"/>
      <c r="UF17" s="21"/>
      <c r="UG17" s="27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21"/>
      <c r="UT17" s="21"/>
      <c r="UU17" s="22"/>
      <c r="UV17" s="21"/>
      <c r="UW17" s="27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21"/>
      <c r="VJ17" s="21"/>
      <c r="VK17" s="22"/>
      <c r="VL17" s="21"/>
      <c r="VM17" s="27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21"/>
      <c r="VZ17" s="21"/>
      <c r="WA17" s="22"/>
      <c r="WB17" s="21"/>
      <c r="WC17" s="27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21"/>
      <c r="WP17" s="21"/>
      <c r="WQ17" s="22"/>
      <c r="WR17" s="21"/>
      <c r="WS17" s="27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21"/>
      <c r="XF17" s="21"/>
      <c r="XG17" s="22"/>
      <c r="XH17" s="21"/>
      <c r="XI17" s="27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21"/>
      <c r="XV17" s="21"/>
      <c r="XW17" s="22"/>
      <c r="XX17" s="21"/>
      <c r="XY17" s="27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21"/>
      <c r="YL17" s="21"/>
      <c r="YM17" s="22"/>
      <c r="YN17" s="21"/>
      <c r="YO17" s="27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21"/>
      <c r="ZB17" s="21"/>
      <c r="ZC17" s="22"/>
      <c r="ZD17" s="21"/>
      <c r="ZE17" s="27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21"/>
      <c r="ZR17" s="21"/>
      <c r="ZS17" s="22"/>
      <c r="ZT17" s="21"/>
      <c r="ZU17" s="27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21"/>
      <c r="AAH17" s="21"/>
      <c r="AAI17" s="22"/>
      <c r="AAJ17" s="21"/>
      <c r="AAK17" s="27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21"/>
      <c r="AAX17" s="21"/>
      <c r="AAY17" s="22"/>
      <c r="AAZ17" s="21"/>
      <c r="ABA17" s="27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21"/>
      <c r="ABN17" s="21"/>
      <c r="ABO17" s="22"/>
      <c r="ABP17" s="21"/>
      <c r="ABQ17" s="27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21"/>
      <c r="ACD17" s="21"/>
      <c r="ACE17" s="22"/>
      <c r="ACF17" s="21"/>
      <c r="ACG17" s="27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21"/>
      <c r="ACT17" s="21"/>
      <c r="ACU17" s="22"/>
      <c r="ACV17" s="21"/>
      <c r="ACW17" s="27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21"/>
      <c r="ADJ17" s="21"/>
      <c r="ADK17" s="22"/>
      <c r="ADL17" s="21"/>
      <c r="ADM17" s="27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21"/>
      <c r="ADZ17" s="21"/>
      <c r="AEA17" s="22"/>
      <c r="AEB17" s="21"/>
      <c r="AEC17" s="27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21"/>
      <c r="AEP17" s="21"/>
      <c r="AEQ17" s="22"/>
      <c r="AER17" s="21"/>
      <c r="AES17" s="27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21"/>
      <c r="AFF17" s="21"/>
      <c r="AFG17" s="22"/>
      <c r="AFH17" s="21"/>
      <c r="AFI17" s="27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21"/>
      <c r="AFV17" s="21"/>
      <c r="AFW17" s="22"/>
      <c r="AFX17" s="21"/>
      <c r="AFY17" s="27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21"/>
      <c r="AGL17" s="21"/>
      <c r="AGM17" s="22"/>
      <c r="AGN17" s="21"/>
      <c r="AGO17" s="27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21"/>
      <c r="AHB17" s="21"/>
      <c r="AHC17" s="22"/>
      <c r="AHD17" s="21"/>
      <c r="AHE17" s="27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21"/>
      <c r="AHR17" s="21"/>
      <c r="AHS17" s="22"/>
      <c r="AHT17" s="21"/>
      <c r="AHU17" s="27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21"/>
      <c r="AIH17" s="21"/>
      <c r="AII17" s="22"/>
      <c r="AIJ17" s="21"/>
      <c r="AIK17" s="27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21"/>
      <c r="AIX17" s="21"/>
      <c r="AIY17" s="22"/>
      <c r="AIZ17" s="21"/>
      <c r="AJA17" s="27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21"/>
      <c r="AJN17" s="21"/>
      <c r="AJO17" s="22"/>
      <c r="AJP17" s="21"/>
      <c r="AJQ17" s="27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21"/>
      <c r="AKD17" s="21"/>
      <c r="AKE17" s="22"/>
      <c r="AKF17" s="21"/>
      <c r="AKG17" s="27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21"/>
      <c r="AKT17" s="21"/>
      <c r="AKU17" s="22"/>
      <c r="AKV17" s="21"/>
      <c r="AKW17" s="27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21"/>
      <c r="ALJ17" s="21"/>
      <c r="ALK17" s="22"/>
      <c r="ALL17" s="21"/>
      <c r="ALM17" s="27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21"/>
      <c r="ALZ17" s="21"/>
      <c r="AMA17" s="22"/>
      <c r="AMB17" s="21"/>
      <c r="AMC17" s="27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21"/>
      <c r="AMP17" s="21"/>
      <c r="AMQ17" s="22"/>
      <c r="AMR17" s="21"/>
      <c r="AMS17" s="27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21"/>
      <c r="ANF17" s="21"/>
      <c r="ANG17" s="22"/>
      <c r="ANH17" s="21"/>
      <c r="ANI17" s="27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21"/>
      <c r="ANV17" s="21"/>
      <c r="ANW17" s="22"/>
      <c r="ANX17" s="21"/>
      <c r="ANY17" s="27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21"/>
      <c r="AOL17" s="21"/>
      <c r="AOM17" s="22"/>
      <c r="AON17" s="21"/>
      <c r="AOO17" s="27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21"/>
      <c r="APB17" s="21"/>
      <c r="APC17" s="22"/>
      <c r="APD17" s="21"/>
      <c r="APE17" s="27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21"/>
      <c r="APR17" s="21"/>
      <c r="APS17" s="22"/>
      <c r="APT17" s="21"/>
      <c r="APU17" s="27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21"/>
      <c r="AQH17" s="21"/>
      <c r="AQI17" s="22"/>
      <c r="AQJ17" s="21"/>
      <c r="AQK17" s="27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21"/>
      <c r="AQX17" s="21"/>
      <c r="AQY17" s="22"/>
      <c r="AQZ17" s="21"/>
      <c r="ARA17" s="27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21"/>
      <c r="ARN17" s="21"/>
      <c r="ARO17" s="22"/>
      <c r="ARP17" s="21"/>
      <c r="ARQ17" s="27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21"/>
      <c r="ASD17" s="21"/>
      <c r="ASE17" s="22"/>
      <c r="ASF17" s="21"/>
      <c r="ASG17" s="27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21"/>
      <c r="AST17" s="21"/>
      <c r="ASU17" s="22"/>
      <c r="ASV17" s="21"/>
      <c r="ASW17" s="27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21"/>
      <c r="ATJ17" s="21"/>
      <c r="ATK17" s="22"/>
      <c r="ATL17" s="21"/>
      <c r="ATM17" s="27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21"/>
      <c r="ATZ17" s="21"/>
      <c r="AUA17" s="22"/>
      <c r="AUB17" s="21"/>
      <c r="AUC17" s="27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21"/>
      <c r="AUP17" s="21"/>
      <c r="AUQ17" s="22"/>
      <c r="AUR17" s="21"/>
      <c r="AUS17" s="27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21"/>
      <c r="AVF17" s="21"/>
      <c r="AVG17" s="22"/>
      <c r="AVH17" s="21"/>
      <c r="AVI17" s="27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21"/>
      <c r="AVV17" s="21"/>
      <c r="AVW17" s="22"/>
      <c r="AVX17" s="21"/>
      <c r="AVY17" s="27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21"/>
      <c r="AWL17" s="21"/>
      <c r="AWM17" s="22"/>
      <c r="AWN17" s="21"/>
      <c r="AWO17" s="27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21"/>
      <c r="AXB17" s="21"/>
      <c r="AXC17" s="22"/>
      <c r="AXD17" s="21"/>
      <c r="AXE17" s="27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21"/>
      <c r="AXR17" s="21"/>
      <c r="AXS17" s="22"/>
      <c r="AXT17" s="21"/>
      <c r="AXU17" s="27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21"/>
      <c r="AYH17" s="21"/>
      <c r="AYI17" s="22"/>
      <c r="AYJ17" s="21"/>
      <c r="AYK17" s="27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21"/>
      <c r="AYX17" s="21"/>
      <c r="AYY17" s="22"/>
      <c r="AYZ17" s="21"/>
      <c r="AZA17" s="27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21"/>
      <c r="AZN17" s="21"/>
      <c r="AZO17" s="22"/>
      <c r="AZP17" s="21"/>
      <c r="AZQ17" s="27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21"/>
      <c r="BAD17" s="21"/>
      <c r="BAE17" s="22"/>
      <c r="BAF17" s="21"/>
      <c r="BAG17" s="27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21"/>
      <c r="BAT17" s="21"/>
      <c r="BAU17" s="22"/>
      <c r="BAV17" s="21"/>
      <c r="BAW17" s="27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21"/>
      <c r="BBJ17" s="21"/>
      <c r="BBK17" s="22"/>
      <c r="BBL17" s="21"/>
      <c r="BBM17" s="27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21"/>
      <c r="BBZ17" s="21"/>
      <c r="BCA17" s="22"/>
      <c r="BCB17" s="21"/>
      <c r="BCC17" s="27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21"/>
      <c r="BCP17" s="21"/>
      <c r="BCQ17" s="22"/>
      <c r="BCR17" s="21"/>
      <c r="BCS17" s="27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21"/>
      <c r="BDF17" s="21"/>
      <c r="BDG17" s="22"/>
      <c r="BDH17" s="21"/>
      <c r="BDI17" s="27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21"/>
      <c r="BDV17" s="21"/>
      <c r="BDW17" s="22"/>
      <c r="BDX17" s="21"/>
      <c r="BDY17" s="27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21"/>
      <c r="BEL17" s="21"/>
      <c r="BEM17" s="22"/>
      <c r="BEN17" s="21"/>
      <c r="BEO17" s="27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21"/>
      <c r="BFB17" s="21"/>
      <c r="BFC17" s="22"/>
      <c r="BFD17" s="21"/>
      <c r="BFE17" s="27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21"/>
      <c r="BFR17" s="21"/>
      <c r="BFS17" s="22"/>
      <c r="BFT17" s="21"/>
      <c r="BFU17" s="27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21"/>
      <c r="BGH17" s="21"/>
      <c r="BGI17" s="22"/>
      <c r="BGJ17" s="21"/>
      <c r="BGK17" s="27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21"/>
      <c r="BGX17" s="21"/>
      <c r="BGY17" s="22"/>
      <c r="BGZ17" s="21"/>
      <c r="BHA17" s="27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21"/>
      <c r="BHN17" s="21"/>
      <c r="BHO17" s="22"/>
      <c r="BHP17" s="21"/>
      <c r="BHQ17" s="27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21"/>
      <c r="BID17" s="21"/>
      <c r="BIE17" s="22"/>
      <c r="BIF17" s="21"/>
      <c r="BIG17" s="27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21"/>
      <c r="BIT17" s="21"/>
      <c r="BIU17" s="22"/>
      <c r="BIV17" s="21"/>
      <c r="BIW17" s="27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21"/>
      <c r="BJJ17" s="21"/>
      <c r="BJK17" s="22"/>
      <c r="BJL17" s="21"/>
      <c r="BJM17" s="27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21"/>
      <c r="BJZ17" s="21"/>
      <c r="BKA17" s="22"/>
      <c r="BKB17" s="21"/>
      <c r="BKC17" s="27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21"/>
      <c r="BKP17" s="21"/>
      <c r="BKQ17" s="22"/>
      <c r="BKR17" s="21"/>
      <c r="BKS17" s="27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21"/>
      <c r="BLF17" s="21"/>
      <c r="BLG17" s="22"/>
      <c r="BLH17" s="21"/>
      <c r="BLI17" s="27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21"/>
      <c r="BLV17" s="21"/>
      <c r="BLW17" s="22"/>
      <c r="BLX17" s="21"/>
      <c r="BLY17" s="27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21"/>
      <c r="BML17" s="21"/>
      <c r="BMM17" s="22"/>
      <c r="BMN17" s="21"/>
      <c r="BMO17" s="27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21"/>
      <c r="BNB17" s="21"/>
      <c r="BNC17" s="22"/>
      <c r="BND17" s="21"/>
      <c r="BNE17" s="27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21"/>
      <c r="BNR17" s="21"/>
      <c r="BNS17" s="22"/>
      <c r="BNT17" s="21"/>
      <c r="BNU17" s="27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21"/>
      <c r="BOH17" s="21"/>
      <c r="BOI17" s="22"/>
      <c r="BOJ17" s="21"/>
      <c r="BOK17" s="27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21"/>
      <c r="BOX17" s="21"/>
      <c r="BOY17" s="22"/>
      <c r="BOZ17" s="21"/>
      <c r="BPA17" s="27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21"/>
      <c r="BPN17" s="21"/>
      <c r="BPO17" s="22"/>
      <c r="BPP17" s="21"/>
      <c r="BPQ17" s="27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21"/>
      <c r="BQD17" s="21"/>
      <c r="BQE17" s="22"/>
      <c r="BQF17" s="21"/>
      <c r="BQG17" s="27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21"/>
      <c r="BQT17" s="21"/>
      <c r="BQU17" s="22"/>
      <c r="BQV17" s="21"/>
      <c r="BQW17" s="27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21"/>
      <c r="BRJ17" s="21"/>
      <c r="BRK17" s="22"/>
      <c r="BRL17" s="21"/>
      <c r="BRM17" s="27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21"/>
      <c r="BRZ17" s="21"/>
      <c r="BSA17" s="22"/>
      <c r="BSB17" s="21"/>
      <c r="BSC17" s="27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21"/>
      <c r="BSP17" s="21"/>
      <c r="BSQ17" s="22"/>
      <c r="BSR17" s="21"/>
      <c r="BSS17" s="27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21"/>
      <c r="BTF17" s="21"/>
      <c r="BTG17" s="22"/>
      <c r="BTH17" s="21"/>
      <c r="BTI17" s="27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21"/>
      <c r="BTV17" s="21"/>
      <c r="BTW17" s="22"/>
      <c r="BTX17" s="21"/>
      <c r="BTY17" s="27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21"/>
      <c r="BUL17" s="21"/>
      <c r="BUM17" s="22"/>
      <c r="BUN17" s="21"/>
      <c r="BUO17" s="27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21"/>
      <c r="BVB17" s="21"/>
      <c r="BVC17" s="22"/>
      <c r="BVD17" s="21"/>
      <c r="BVE17" s="27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21"/>
      <c r="BVR17" s="21"/>
      <c r="BVS17" s="22"/>
      <c r="BVT17" s="21"/>
      <c r="BVU17" s="27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21"/>
      <c r="BWH17" s="21"/>
      <c r="BWI17" s="22"/>
      <c r="BWJ17" s="21"/>
      <c r="BWK17" s="27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21"/>
      <c r="BWX17" s="21"/>
      <c r="BWY17" s="22"/>
      <c r="BWZ17" s="21"/>
      <c r="BXA17" s="27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21"/>
      <c r="BXN17" s="21"/>
      <c r="BXO17" s="22"/>
      <c r="BXP17" s="21"/>
      <c r="BXQ17" s="27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21"/>
      <c r="BYD17" s="21"/>
      <c r="BYE17" s="22"/>
      <c r="BYF17" s="21"/>
      <c r="BYG17" s="27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21"/>
      <c r="BYT17" s="21"/>
      <c r="BYU17" s="22"/>
      <c r="BYV17" s="21"/>
      <c r="BYW17" s="27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21"/>
      <c r="BZJ17" s="21"/>
      <c r="BZK17" s="22"/>
      <c r="BZL17" s="21"/>
      <c r="BZM17" s="27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21"/>
      <c r="BZZ17" s="21"/>
      <c r="CAA17" s="22"/>
      <c r="CAB17" s="21"/>
      <c r="CAC17" s="27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21"/>
      <c r="CAP17" s="21"/>
      <c r="CAQ17" s="22"/>
      <c r="CAR17" s="21"/>
      <c r="CAS17" s="27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21"/>
      <c r="CBF17" s="21"/>
      <c r="CBG17" s="22"/>
      <c r="CBH17" s="21"/>
      <c r="CBI17" s="27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21"/>
      <c r="CBV17" s="21"/>
      <c r="CBW17" s="22"/>
      <c r="CBX17" s="21"/>
      <c r="CBY17" s="27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21"/>
      <c r="CCL17" s="21"/>
      <c r="CCM17" s="22"/>
      <c r="CCN17" s="21"/>
      <c r="CCO17" s="27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21"/>
      <c r="CDB17" s="21"/>
      <c r="CDC17" s="22"/>
      <c r="CDD17" s="21"/>
      <c r="CDE17" s="27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21"/>
      <c r="CDR17" s="21"/>
      <c r="CDS17" s="22"/>
      <c r="CDT17" s="21"/>
      <c r="CDU17" s="27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21"/>
      <c r="CEH17" s="21"/>
      <c r="CEI17" s="22"/>
      <c r="CEJ17" s="21"/>
      <c r="CEK17" s="27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21"/>
      <c r="CEX17" s="21"/>
      <c r="CEY17" s="22"/>
      <c r="CEZ17" s="21"/>
      <c r="CFA17" s="27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21"/>
      <c r="CFN17" s="21"/>
      <c r="CFO17" s="22"/>
      <c r="CFP17" s="21"/>
      <c r="CFQ17" s="27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21"/>
      <c r="CGD17" s="21"/>
      <c r="CGE17" s="22"/>
      <c r="CGF17" s="21"/>
      <c r="CGG17" s="27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21"/>
      <c r="CGT17" s="21"/>
      <c r="CGU17" s="22"/>
      <c r="CGV17" s="21"/>
      <c r="CGW17" s="27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21"/>
      <c r="CHJ17" s="21"/>
      <c r="CHK17" s="22"/>
      <c r="CHL17" s="21"/>
      <c r="CHM17" s="27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21"/>
      <c r="CHZ17" s="21"/>
      <c r="CIA17" s="22"/>
      <c r="CIB17" s="21"/>
      <c r="CIC17" s="27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21"/>
      <c r="CIP17" s="21"/>
      <c r="CIQ17" s="22"/>
      <c r="CIR17" s="21"/>
      <c r="CIS17" s="27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21"/>
      <c r="CJF17" s="21"/>
      <c r="CJG17" s="22"/>
      <c r="CJH17" s="21"/>
      <c r="CJI17" s="27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21"/>
      <c r="CJV17" s="21"/>
      <c r="CJW17" s="22"/>
      <c r="CJX17" s="21"/>
      <c r="CJY17" s="27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21"/>
      <c r="CKL17" s="21"/>
      <c r="CKM17" s="22"/>
      <c r="CKN17" s="21"/>
      <c r="CKO17" s="27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21"/>
      <c r="CLB17" s="21"/>
      <c r="CLC17" s="22"/>
      <c r="CLD17" s="21"/>
      <c r="CLE17" s="27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21"/>
      <c r="CLR17" s="21"/>
      <c r="CLS17" s="22"/>
      <c r="CLT17" s="21"/>
      <c r="CLU17" s="27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21"/>
      <c r="CMH17" s="21"/>
      <c r="CMI17" s="22"/>
      <c r="CMJ17" s="21"/>
      <c r="CMK17" s="27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21"/>
      <c r="CMX17" s="21"/>
      <c r="CMY17" s="22"/>
      <c r="CMZ17" s="21"/>
      <c r="CNA17" s="27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21"/>
      <c r="CNN17" s="21"/>
      <c r="CNO17" s="22"/>
      <c r="CNP17" s="21"/>
      <c r="CNQ17" s="27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21"/>
      <c r="COD17" s="21"/>
      <c r="COE17" s="22"/>
      <c r="COF17" s="21"/>
      <c r="COG17" s="27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21"/>
      <c r="COT17" s="21"/>
      <c r="COU17" s="22"/>
      <c r="COV17" s="21"/>
      <c r="COW17" s="27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21"/>
      <c r="CPJ17" s="21"/>
      <c r="CPK17" s="22"/>
      <c r="CPL17" s="21"/>
      <c r="CPM17" s="27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21"/>
      <c r="CPZ17" s="21"/>
      <c r="CQA17" s="22"/>
      <c r="CQB17" s="21"/>
      <c r="CQC17" s="27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21"/>
      <c r="CQP17" s="21"/>
      <c r="CQQ17" s="22"/>
      <c r="CQR17" s="21"/>
      <c r="CQS17" s="27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21"/>
      <c r="CRF17" s="21"/>
      <c r="CRG17" s="22"/>
      <c r="CRH17" s="21"/>
      <c r="CRI17" s="27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21"/>
      <c r="CRV17" s="21"/>
      <c r="CRW17" s="22"/>
      <c r="CRX17" s="21"/>
      <c r="CRY17" s="27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21"/>
      <c r="CSL17" s="21"/>
      <c r="CSM17" s="22"/>
      <c r="CSN17" s="21"/>
      <c r="CSO17" s="27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21"/>
      <c r="CTB17" s="21"/>
      <c r="CTC17" s="22"/>
      <c r="CTD17" s="21"/>
      <c r="CTE17" s="27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21"/>
      <c r="CTR17" s="21"/>
      <c r="CTS17" s="22"/>
      <c r="CTT17" s="21"/>
      <c r="CTU17" s="27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21"/>
      <c r="CUH17" s="21"/>
      <c r="CUI17" s="22"/>
      <c r="CUJ17" s="21"/>
      <c r="CUK17" s="27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21"/>
      <c r="CUX17" s="21"/>
      <c r="CUY17" s="22"/>
      <c r="CUZ17" s="21"/>
      <c r="CVA17" s="27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21"/>
      <c r="CVN17" s="21"/>
      <c r="CVO17" s="22"/>
      <c r="CVP17" s="21"/>
      <c r="CVQ17" s="27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21"/>
      <c r="CWD17" s="21"/>
      <c r="CWE17" s="22"/>
      <c r="CWF17" s="21"/>
      <c r="CWG17" s="27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21"/>
      <c r="CWT17" s="21"/>
      <c r="CWU17" s="22"/>
      <c r="CWV17" s="21"/>
      <c r="CWW17" s="27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21"/>
      <c r="CXJ17" s="21"/>
      <c r="CXK17" s="22"/>
      <c r="CXL17" s="21"/>
      <c r="CXM17" s="27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21"/>
      <c r="CXZ17" s="21"/>
      <c r="CYA17" s="22"/>
      <c r="CYB17" s="21"/>
      <c r="CYC17" s="27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21"/>
      <c r="CYP17" s="21"/>
      <c r="CYQ17" s="22"/>
      <c r="CYR17" s="21"/>
      <c r="CYS17" s="27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21"/>
      <c r="CZF17" s="21"/>
      <c r="CZG17" s="22"/>
      <c r="CZH17" s="21"/>
      <c r="CZI17" s="27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21"/>
      <c r="CZV17" s="21"/>
      <c r="CZW17" s="22"/>
      <c r="CZX17" s="21"/>
      <c r="CZY17" s="27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21"/>
      <c r="DAL17" s="21"/>
      <c r="DAM17" s="22"/>
      <c r="DAN17" s="21"/>
      <c r="DAO17" s="27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21"/>
      <c r="DBB17" s="21"/>
      <c r="DBC17" s="22"/>
      <c r="DBD17" s="21"/>
      <c r="DBE17" s="27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21"/>
      <c r="DBR17" s="21"/>
      <c r="DBS17" s="22"/>
      <c r="DBT17" s="21"/>
      <c r="DBU17" s="27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21"/>
      <c r="DCH17" s="21"/>
      <c r="DCI17" s="22"/>
      <c r="DCJ17" s="21"/>
      <c r="DCK17" s="27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21"/>
      <c r="DCX17" s="21"/>
      <c r="DCY17" s="22"/>
      <c r="DCZ17" s="21"/>
      <c r="DDA17" s="27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21"/>
      <c r="DDN17" s="21"/>
      <c r="DDO17" s="22"/>
      <c r="DDP17" s="21"/>
      <c r="DDQ17" s="27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21"/>
      <c r="DED17" s="21"/>
      <c r="DEE17" s="22"/>
      <c r="DEF17" s="21"/>
      <c r="DEG17" s="27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21"/>
      <c r="DET17" s="21"/>
      <c r="DEU17" s="22"/>
      <c r="DEV17" s="21"/>
      <c r="DEW17" s="27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21"/>
      <c r="DFJ17" s="21"/>
      <c r="DFK17" s="22"/>
      <c r="DFL17" s="21"/>
      <c r="DFM17" s="27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21"/>
      <c r="DFZ17" s="21"/>
      <c r="DGA17" s="22"/>
      <c r="DGB17" s="21"/>
      <c r="DGC17" s="27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21"/>
      <c r="DGP17" s="21"/>
      <c r="DGQ17" s="22"/>
      <c r="DGR17" s="21"/>
      <c r="DGS17" s="27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21"/>
      <c r="DHF17" s="21"/>
      <c r="DHG17" s="22"/>
      <c r="DHH17" s="21"/>
      <c r="DHI17" s="27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21"/>
      <c r="DHV17" s="21"/>
      <c r="DHW17" s="22"/>
      <c r="DHX17" s="21"/>
      <c r="DHY17" s="27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21"/>
      <c r="DIL17" s="21"/>
      <c r="DIM17" s="22"/>
      <c r="DIN17" s="21"/>
      <c r="DIO17" s="27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21"/>
      <c r="DJB17" s="21"/>
      <c r="DJC17" s="22"/>
      <c r="DJD17" s="21"/>
      <c r="DJE17" s="27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21"/>
      <c r="DJR17" s="21"/>
      <c r="DJS17" s="22"/>
      <c r="DJT17" s="21"/>
      <c r="DJU17" s="27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21"/>
      <c r="DKH17" s="21"/>
      <c r="DKI17" s="22"/>
      <c r="DKJ17" s="21"/>
      <c r="DKK17" s="27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21"/>
      <c r="DKX17" s="21"/>
      <c r="DKY17" s="22"/>
      <c r="DKZ17" s="21"/>
      <c r="DLA17" s="27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21"/>
      <c r="DLN17" s="21"/>
      <c r="DLO17" s="22"/>
      <c r="DLP17" s="21"/>
      <c r="DLQ17" s="27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21"/>
      <c r="DMD17" s="21"/>
      <c r="DME17" s="22"/>
      <c r="DMF17" s="21"/>
      <c r="DMG17" s="27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21"/>
      <c r="DMT17" s="21"/>
      <c r="DMU17" s="22"/>
      <c r="DMV17" s="21"/>
      <c r="DMW17" s="27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21"/>
      <c r="DNJ17" s="21"/>
      <c r="DNK17" s="22"/>
      <c r="DNL17" s="21"/>
      <c r="DNM17" s="27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21"/>
      <c r="DNZ17" s="21"/>
      <c r="DOA17" s="22"/>
      <c r="DOB17" s="21"/>
      <c r="DOC17" s="27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21"/>
      <c r="DOP17" s="21"/>
      <c r="DOQ17" s="22"/>
      <c r="DOR17" s="21"/>
      <c r="DOS17" s="27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21"/>
      <c r="DPF17" s="21"/>
      <c r="DPG17" s="22"/>
      <c r="DPH17" s="21"/>
      <c r="DPI17" s="27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21"/>
      <c r="DPV17" s="21"/>
      <c r="DPW17" s="22"/>
      <c r="DPX17" s="21"/>
      <c r="DPY17" s="27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21"/>
      <c r="DQL17" s="21"/>
      <c r="DQM17" s="22"/>
      <c r="DQN17" s="21"/>
      <c r="DQO17" s="27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21"/>
      <c r="DRB17" s="21"/>
      <c r="DRC17" s="22"/>
      <c r="DRD17" s="21"/>
      <c r="DRE17" s="27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21"/>
      <c r="DRR17" s="21"/>
      <c r="DRS17" s="22"/>
      <c r="DRT17" s="21"/>
      <c r="DRU17" s="27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21"/>
      <c r="DSH17" s="21"/>
      <c r="DSI17" s="22"/>
      <c r="DSJ17" s="21"/>
      <c r="DSK17" s="27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21"/>
      <c r="DSX17" s="21"/>
      <c r="DSY17" s="22"/>
      <c r="DSZ17" s="21"/>
      <c r="DTA17" s="27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21"/>
      <c r="DTN17" s="21"/>
      <c r="DTO17" s="22"/>
      <c r="DTP17" s="21"/>
      <c r="DTQ17" s="27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21"/>
      <c r="DUD17" s="21"/>
      <c r="DUE17" s="22"/>
      <c r="DUF17" s="21"/>
      <c r="DUG17" s="27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21"/>
      <c r="DUT17" s="21"/>
      <c r="DUU17" s="22"/>
      <c r="DUV17" s="21"/>
      <c r="DUW17" s="27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21"/>
      <c r="DVJ17" s="21"/>
      <c r="DVK17" s="22"/>
      <c r="DVL17" s="21"/>
      <c r="DVM17" s="27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21"/>
      <c r="DVZ17" s="21"/>
      <c r="DWA17" s="22"/>
      <c r="DWB17" s="21"/>
      <c r="DWC17" s="27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21"/>
      <c r="DWP17" s="21"/>
      <c r="DWQ17" s="22"/>
      <c r="DWR17" s="21"/>
      <c r="DWS17" s="27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21"/>
      <c r="DXF17" s="21"/>
      <c r="DXG17" s="22"/>
      <c r="DXH17" s="21"/>
      <c r="DXI17" s="27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21"/>
      <c r="DXV17" s="21"/>
      <c r="DXW17" s="22"/>
      <c r="DXX17" s="21"/>
      <c r="DXY17" s="27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21"/>
      <c r="DYL17" s="21"/>
      <c r="DYM17" s="22"/>
      <c r="DYN17" s="21"/>
      <c r="DYO17" s="27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21"/>
      <c r="DZB17" s="21"/>
      <c r="DZC17" s="22"/>
      <c r="DZD17" s="21"/>
      <c r="DZE17" s="27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21"/>
      <c r="DZR17" s="21"/>
      <c r="DZS17" s="22"/>
      <c r="DZT17" s="21"/>
      <c r="DZU17" s="27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21"/>
      <c r="EAH17" s="21"/>
      <c r="EAI17" s="22"/>
      <c r="EAJ17" s="21"/>
      <c r="EAK17" s="27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21"/>
      <c r="EAX17" s="21"/>
      <c r="EAY17" s="22"/>
      <c r="EAZ17" s="21"/>
      <c r="EBA17" s="27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21"/>
      <c r="EBN17" s="21"/>
      <c r="EBO17" s="22"/>
      <c r="EBP17" s="21"/>
      <c r="EBQ17" s="27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21"/>
      <c r="ECD17" s="21"/>
      <c r="ECE17" s="22"/>
      <c r="ECF17" s="21"/>
      <c r="ECG17" s="27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21"/>
      <c r="ECT17" s="21"/>
      <c r="ECU17" s="22"/>
      <c r="ECV17" s="21"/>
      <c r="ECW17" s="27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21"/>
      <c r="EDJ17" s="21"/>
      <c r="EDK17" s="22"/>
      <c r="EDL17" s="21"/>
      <c r="EDM17" s="27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21"/>
      <c r="EDZ17" s="21"/>
      <c r="EEA17" s="22"/>
      <c r="EEB17" s="21"/>
      <c r="EEC17" s="27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21"/>
      <c r="EEP17" s="21"/>
      <c r="EEQ17" s="22"/>
      <c r="EER17" s="21"/>
      <c r="EES17" s="27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21"/>
      <c r="EFF17" s="21"/>
      <c r="EFG17" s="22"/>
      <c r="EFH17" s="21"/>
      <c r="EFI17" s="27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21"/>
      <c r="EFV17" s="21"/>
      <c r="EFW17" s="22"/>
      <c r="EFX17" s="21"/>
      <c r="EFY17" s="27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21"/>
      <c r="EGL17" s="21"/>
      <c r="EGM17" s="22"/>
      <c r="EGN17" s="21"/>
      <c r="EGO17" s="27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21"/>
      <c r="EHB17" s="21"/>
      <c r="EHC17" s="22"/>
      <c r="EHD17" s="21"/>
      <c r="EHE17" s="27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21"/>
      <c r="EHR17" s="21"/>
      <c r="EHS17" s="22"/>
      <c r="EHT17" s="21"/>
      <c r="EHU17" s="27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21"/>
      <c r="EIH17" s="21"/>
      <c r="EII17" s="22"/>
      <c r="EIJ17" s="21"/>
      <c r="EIK17" s="27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21"/>
      <c r="EIX17" s="21"/>
      <c r="EIY17" s="22"/>
      <c r="EIZ17" s="21"/>
      <c r="EJA17" s="27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21"/>
      <c r="EJN17" s="21"/>
      <c r="EJO17" s="22"/>
      <c r="EJP17" s="21"/>
      <c r="EJQ17" s="27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21"/>
      <c r="EKD17" s="21"/>
      <c r="EKE17" s="22"/>
      <c r="EKF17" s="21"/>
      <c r="EKG17" s="27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21"/>
      <c r="EKT17" s="21"/>
      <c r="EKU17" s="22"/>
      <c r="EKV17" s="21"/>
      <c r="EKW17" s="27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21"/>
      <c r="ELJ17" s="21"/>
      <c r="ELK17" s="22"/>
      <c r="ELL17" s="21"/>
      <c r="ELM17" s="27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21"/>
      <c r="ELZ17" s="21"/>
      <c r="EMA17" s="22"/>
      <c r="EMB17" s="21"/>
      <c r="EMC17" s="27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21"/>
      <c r="EMP17" s="21"/>
      <c r="EMQ17" s="22"/>
      <c r="EMR17" s="21"/>
      <c r="EMS17" s="27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21"/>
      <c r="ENF17" s="21"/>
      <c r="ENG17" s="22"/>
      <c r="ENH17" s="21"/>
      <c r="ENI17" s="27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21"/>
      <c r="ENV17" s="21"/>
      <c r="ENW17" s="22"/>
      <c r="ENX17" s="21"/>
      <c r="ENY17" s="27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21"/>
      <c r="EOL17" s="21"/>
      <c r="EOM17" s="22"/>
      <c r="EON17" s="21"/>
      <c r="EOO17" s="27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21"/>
      <c r="EPB17" s="21"/>
      <c r="EPC17" s="22"/>
      <c r="EPD17" s="21"/>
      <c r="EPE17" s="27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21"/>
      <c r="EPR17" s="21"/>
      <c r="EPS17" s="22"/>
      <c r="EPT17" s="21"/>
      <c r="EPU17" s="27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21"/>
      <c r="EQH17" s="21"/>
      <c r="EQI17" s="22"/>
      <c r="EQJ17" s="21"/>
      <c r="EQK17" s="27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21"/>
      <c r="EQX17" s="21"/>
      <c r="EQY17" s="22"/>
      <c r="EQZ17" s="21"/>
      <c r="ERA17" s="27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21"/>
      <c r="ERN17" s="21"/>
      <c r="ERO17" s="22"/>
      <c r="ERP17" s="21"/>
      <c r="ERQ17" s="27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21"/>
      <c r="ESD17" s="21"/>
      <c r="ESE17" s="22"/>
      <c r="ESF17" s="21"/>
      <c r="ESG17" s="27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21"/>
      <c r="EST17" s="21"/>
      <c r="ESU17" s="22"/>
      <c r="ESV17" s="21"/>
      <c r="ESW17" s="27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21"/>
      <c r="ETJ17" s="21"/>
      <c r="ETK17" s="22"/>
      <c r="ETL17" s="21"/>
      <c r="ETM17" s="27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21"/>
      <c r="ETZ17" s="21"/>
      <c r="EUA17" s="22"/>
      <c r="EUB17" s="21"/>
      <c r="EUC17" s="27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21"/>
      <c r="EUP17" s="21"/>
      <c r="EUQ17" s="22"/>
      <c r="EUR17" s="21"/>
      <c r="EUS17" s="27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21"/>
      <c r="EVF17" s="21"/>
      <c r="EVG17" s="22"/>
      <c r="EVH17" s="21"/>
      <c r="EVI17" s="27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21"/>
      <c r="EVV17" s="21"/>
      <c r="EVW17" s="22"/>
      <c r="EVX17" s="21"/>
      <c r="EVY17" s="27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21"/>
      <c r="EWL17" s="21"/>
      <c r="EWM17" s="22"/>
      <c r="EWN17" s="21"/>
      <c r="EWO17" s="27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21"/>
      <c r="EXB17" s="21"/>
      <c r="EXC17" s="22"/>
      <c r="EXD17" s="21"/>
      <c r="EXE17" s="27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21"/>
      <c r="EXR17" s="21"/>
      <c r="EXS17" s="22"/>
      <c r="EXT17" s="21"/>
      <c r="EXU17" s="27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21"/>
      <c r="EYH17" s="21"/>
      <c r="EYI17" s="22"/>
      <c r="EYJ17" s="21"/>
      <c r="EYK17" s="27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21"/>
      <c r="EYX17" s="21"/>
      <c r="EYY17" s="22"/>
      <c r="EYZ17" s="21"/>
      <c r="EZA17" s="27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21"/>
      <c r="EZN17" s="21"/>
      <c r="EZO17" s="22"/>
      <c r="EZP17" s="21"/>
      <c r="EZQ17" s="27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21"/>
      <c r="FAD17" s="21"/>
      <c r="FAE17" s="22"/>
      <c r="FAF17" s="21"/>
      <c r="FAG17" s="27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21"/>
      <c r="FAT17" s="21"/>
      <c r="FAU17" s="22"/>
      <c r="FAV17" s="21"/>
      <c r="FAW17" s="27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21"/>
      <c r="FBJ17" s="21"/>
      <c r="FBK17" s="22"/>
      <c r="FBL17" s="21"/>
      <c r="FBM17" s="27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21"/>
      <c r="FBZ17" s="21"/>
      <c r="FCA17" s="22"/>
      <c r="FCB17" s="21"/>
      <c r="FCC17" s="27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21"/>
      <c r="FCP17" s="21"/>
      <c r="FCQ17" s="22"/>
      <c r="FCR17" s="21"/>
      <c r="FCS17" s="27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21"/>
      <c r="FDF17" s="21"/>
      <c r="FDG17" s="22"/>
      <c r="FDH17" s="21"/>
      <c r="FDI17" s="27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21"/>
      <c r="FDV17" s="21"/>
      <c r="FDW17" s="22"/>
      <c r="FDX17" s="21"/>
      <c r="FDY17" s="27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21"/>
      <c r="FEL17" s="21"/>
      <c r="FEM17" s="22"/>
      <c r="FEN17" s="21"/>
      <c r="FEO17" s="27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21"/>
      <c r="FFB17" s="21"/>
      <c r="FFC17" s="22"/>
      <c r="FFD17" s="21"/>
      <c r="FFE17" s="27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21"/>
      <c r="FFR17" s="21"/>
      <c r="FFS17" s="22"/>
      <c r="FFT17" s="21"/>
      <c r="FFU17" s="27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21"/>
      <c r="FGH17" s="21"/>
      <c r="FGI17" s="22"/>
      <c r="FGJ17" s="21"/>
      <c r="FGK17" s="27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21"/>
      <c r="FGX17" s="21"/>
      <c r="FGY17" s="22"/>
      <c r="FGZ17" s="21"/>
      <c r="FHA17" s="27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21"/>
      <c r="FHN17" s="21"/>
      <c r="FHO17" s="22"/>
      <c r="FHP17" s="21"/>
      <c r="FHQ17" s="27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21"/>
      <c r="FID17" s="21"/>
      <c r="FIE17" s="22"/>
      <c r="FIF17" s="21"/>
      <c r="FIG17" s="27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21"/>
      <c r="FIT17" s="21"/>
      <c r="FIU17" s="22"/>
      <c r="FIV17" s="21"/>
      <c r="FIW17" s="27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21"/>
      <c r="FJJ17" s="21"/>
      <c r="FJK17" s="22"/>
      <c r="FJL17" s="21"/>
      <c r="FJM17" s="27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21"/>
      <c r="FJZ17" s="21"/>
      <c r="FKA17" s="22"/>
      <c r="FKB17" s="21"/>
      <c r="FKC17" s="27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21"/>
      <c r="FKP17" s="21"/>
      <c r="FKQ17" s="22"/>
      <c r="FKR17" s="21"/>
      <c r="FKS17" s="27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21"/>
      <c r="FLF17" s="21"/>
      <c r="FLG17" s="22"/>
      <c r="FLH17" s="21"/>
      <c r="FLI17" s="27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21"/>
      <c r="FLV17" s="21"/>
      <c r="FLW17" s="22"/>
      <c r="FLX17" s="21"/>
      <c r="FLY17" s="27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21"/>
      <c r="FML17" s="21"/>
      <c r="FMM17" s="22"/>
      <c r="FMN17" s="21"/>
      <c r="FMO17" s="27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21"/>
      <c r="FNB17" s="21"/>
      <c r="FNC17" s="22"/>
      <c r="FND17" s="21"/>
      <c r="FNE17" s="27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21"/>
      <c r="FNR17" s="21"/>
      <c r="FNS17" s="22"/>
      <c r="FNT17" s="21"/>
      <c r="FNU17" s="27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21"/>
      <c r="FOH17" s="21"/>
      <c r="FOI17" s="22"/>
      <c r="FOJ17" s="21"/>
      <c r="FOK17" s="27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21"/>
      <c r="FOX17" s="21"/>
      <c r="FOY17" s="22"/>
      <c r="FOZ17" s="21"/>
      <c r="FPA17" s="27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21"/>
      <c r="FPN17" s="21"/>
      <c r="FPO17" s="22"/>
      <c r="FPP17" s="21"/>
      <c r="FPQ17" s="27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21"/>
      <c r="FQD17" s="21"/>
      <c r="FQE17" s="22"/>
      <c r="FQF17" s="21"/>
      <c r="FQG17" s="27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21"/>
      <c r="FQT17" s="21"/>
      <c r="FQU17" s="22"/>
      <c r="FQV17" s="21"/>
      <c r="FQW17" s="27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21"/>
      <c r="FRJ17" s="21"/>
      <c r="FRK17" s="22"/>
      <c r="FRL17" s="21"/>
      <c r="FRM17" s="27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21"/>
      <c r="FRZ17" s="21"/>
      <c r="FSA17" s="22"/>
      <c r="FSB17" s="21"/>
      <c r="FSC17" s="27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21"/>
      <c r="FSP17" s="21"/>
      <c r="FSQ17" s="22"/>
      <c r="FSR17" s="21"/>
      <c r="FSS17" s="27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21"/>
      <c r="FTF17" s="21"/>
      <c r="FTG17" s="22"/>
      <c r="FTH17" s="21"/>
      <c r="FTI17" s="27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21"/>
      <c r="FTV17" s="21"/>
      <c r="FTW17" s="22"/>
      <c r="FTX17" s="21"/>
      <c r="FTY17" s="27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21"/>
      <c r="FUL17" s="21"/>
      <c r="FUM17" s="22"/>
      <c r="FUN17" s="21"/>
      <c r="FUO17" s="27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21"/>
      <c r="FVB17" s="21"/>
      <c r="FVC17" s="22"/>
      <c r="FVD17" s="21"/>
      <c r="FVE17" s="27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21"/>
      <c r="FVR17" s="21"/>
      <c r="FVS17" s="22"/>
      <c r="FVT17" s="21"/>
      <c r="FVU17" s="27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21"/>
      <c r="FWH17" s="21"/>
      <c r="FWI17" s="22"/>
      <c r="FWJ17" s="21"/>
      <c r="FWK17" s="27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21"/>
      <c r="FWX17" s="21"/>
      <c r="FWY17" s="22"/>
      <c r="FWZ17" s="21"/>
      <c r="FXA17" s="27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21"/>
      <c r="FXN17" s="21"/>
      <c r="FXO17" s="22"/>
      <c r="FXP17" s="21"/>
      <c r="FXQ17" s="27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21"/>
      <c r="FYD17" s="21"/>
      <c r="FYE17" s="22"/>
      <c r="FYF17" s="21"/>
      <c r="FYG17" s="27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21"/>
      <c r="FYT17" s="21"/>
      <c r="FYU17" s="22"/>
      <c r="FYV17" s="21"/>
      <c r="FYW17" s="27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21"/>
      <c r="FZJ17" s="21"/>
      <c r="FZK17" s="22"/>
      <c r="FZL17" s="21"/>
      <c r="FZM17" s="27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21"/>
      <c r="FZZ17" s="21"/>
      <c r="GAA17" s="22"/>
      <c r="GAB17" s="21"/>
      <c r="GAC17" s="27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21"/>
      <c r="GAP17" s="21"/>
      <c r="GAQ17" s="22"/>
      <c r="GAR17" s="21"/>
      <c r="GAS17" s="27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21"/>
      <c r="GBF17" s="21"/>
      <c r="GBG17" s="22"/>
      <c r="GBH17" s="21"/>
      <c r="GBI17" s="27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21"/>
      <c r="GBV17" s="21"/>
      <c r="GBW17" s="22"/>
      <c r="GBX17" s="21"/>
      <c r="GBY17" s="27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21"/>
      <c r="GCL17" s="21"/>
      <c r="GCM17" s="22"/>
      <c r="GCN17" s="21"/>
      <c r="GCO17" s="27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21"/>
      <c r="GDB17" s="21"/>
      <c r="GDC17" s="22"/>
      <c r="GDD17" s="21"/>
      <c r="GDE17" s="27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21"/>
      <c r="GDR17" s="21"/>
      <c r="GDS17" s="22"/>
      <c r="GDT17" s="21"/>
      <c r="GDU17" s="27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21"/>
      <c r="GEH17" s="21"/>
      <c r="GEI17" s="22"/>
      <c r="GEJ17" s="21"/>
      <c r="GEK17" s="27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21"/>
      <c r="GEX17" s="21"/>
      <c r="GEY17" s="22"/>
      <c r="GEZ17" s="21"/>
      <c r="GFA17" s="27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21"/>
      <c r="GFN17" s="21"/>
      <c r="GFO17" s="22"/>
      <c r="GFP17" s="21"/>
      <c r="GFQ17" s="27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21"/>
      <c r="GGD17" s="21"/>
      <c r="GGE17" s="22"/>
      <c r="GGF17" s="21"/>
      <c r="GGG17" s="27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21"/>
      <c r="GGT17" s="21"/>
      <c r="GGU17" s="22"/>
      <c r="GGV17" s="21"/>
      <c r="GGW17" s="27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21"/>
      <c r="GHJ17" s="21"/>
      <c r="GHK17" s="22"/>
      <c r="GHL17" s="21"/>
      <c r="GHM17" s="27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21"/>
      <c r="GHZ17" s="21"/>
      <c r="GIA17" s="22"/>
      <c r="GIB17" s="21"/>
      <c r="GIC17" s="27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21"/>
      <c r="GIP17" s="21"/>
      <c r="GIQ17" s="22"/>
      <c r="GIR17" s="21"/>
      <c r="GIS17" s="27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21"/>
      <c r="GJF17" s="21"/>
      <c r="GJG17" s="22"/>
      <c r="GJH17" s="21"/>
      <c r="GJI17" s="27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21"/>
      <c r="GJV17" s="21"/>
      <c r="GJW17" s="22"/>
      <c r="GJX17" s="21"/>
      <c r="GJY17" s="27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21"/>
      <c r="GKL17" s="21"/>
      <c r="GKM17" s="22"/>
      <c r="GKN17" s="21"/>
      <c r="GKO17" s="27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21"/>
      <c r="GLB17" s="21"/>
      <c r="GLC17" s="22"/>
      <c r="GLD17" s="21"/>
      <c r="GLE17" s="27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21"/>
      <c r="GLR17" s="21"/>
      <c r="GLS17" s="22"/>
      <c r="GLT17" s="21"/>
      <c r="GLU17" s="27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21"/>
      <c r="GMH17" s="21"/>
      <c r="GMI17" s="22"/>
      <c r="GMJ17" s="21"/>
      <c r="GMK17" s="27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21"/>
      <c r="GMX17" s="21"/>
      <c r="GMY17" s="22"/>
      <c r="GMZ17" s="21"/>
      <c r="GNA17" s="27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21"/>
      <c r="GNN17" s="21"/>
      <c r="GNO17" s="22"/>
      <c r="GNP17" s="21"/>
      <c r="GNQ17" s="27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21"/>
      <c r="GOD17" s="21"/>
      <c r="GOE17" s="22"/>
      <c r="GOF17" s="21"/>
      <c r="GOG17" s="27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21"/>
      <c r="GOT17" s="21"/>
      <c r="GOU17" s="22"/>
      <c r="GOV17" s="21"/>
      <c r="GOW17" s="27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21"/>
      <c r="GPJ17" s="21"/>
      <c r="GPK17" s="22"/>
      <c r="GPL17" s="21"/>
      <c r="GPM17" s="27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21"/>
      <c r="GPZ17" s="21"/>
      <c r="GQA17" s="22"/>
      <c r="GQB17" s="21"/>
      <c r="GQC17" s="27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21"/>
      <c r="GQP17" s="21"/>
      <c r="GQQ17" s="22"/>
      <c r="GQR17" s="21"/>
      <c r="GQS17" s="27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21"/>
      <c r="GRF17" s="21"/>
      <c r="GRG17" s="22"/>
      <c r="GRH17" s="21"/>
      <c r="GRI17" s="27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21"/>
      <c r="GRV17" s="21"/>
      <c r="GRW17" s="22"/>
      <c r="GRX17" s="21"/>
      <c r="GRY17" s="27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21"/>
      <c r="GSL17" s="21"/>
      <c r="GSM17" s="22"/>
      <c r="GSN17" s="21"/>
      <c r="GSO17" s="27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21"/>
      <c r="GTB17" s="21"/>
      <c r="GTC17" s="22"/>
      <c r="GTD17" s="21"/>
      <c r="GTE17" s="27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21"/>
      <c r="GTR17" s="21"/>
      <c r="GTS17" s="22"/>
      <c r="GTT17" s="21"/>
      <c r="GTU17" s="27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21"/>
      <c r="GUH17" s="21"/>
      <c r="GUI17" s="22"/>
      <c r="GUJ17" s="21"/>
      <c r="GUK17" s="27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21"/>
      <c r="GUX17" s="21"/>
      <c r="GUY17" s="22"/>
      <c r="GUZ17" s="21"/>
      <c r="GVA17" s="27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21"/>
      <c r="GVN17" s="21"/>
      <c r="GVO17" s="22"/>
      <c r="GVP17" s="21"/>
      <c r="GVQ17" s="27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21"/>
      <c r="GWD17" s="21"/>
      <c r="GWE17" s="22"/>
      <c r="GWF17" s="21"/>
      <c r="GWG17" s="27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21"/>
      <c r="GWT17" s="21"/>
      <c r="GWU17" s="22"/>
      <c r="GWV17" s="21"/>
      <c r="GWW17" s="27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21"/>
      <c r="GXJ17" s="21"/>
      <c r="GXK17" s="22"/>
      <c r="GXL17" s="21"/>
      <c r="GXM17" s="27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21"/>
      <c r="GXZ17" s="21"/>
      <c r="GYA17" s="22"/>
      <c r="GYB17" s="21"/>
      <c r="GYC17" s="27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21"/>
      <c r="GYP17" s="21"/>
      <c r="GYQ17" s="22"/>
      <c r="GYR17" s="21"/>
      <c r="GYS17" s="27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21"/>
      <c r="GZF17" s="21"/>
      <c r="GZG17" s="22"/>
      <c r="GZH17" s="21"/>
      <c r="GZI17" s="27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21"/>
      <c r="GZV17" s="21"/>
      <c r="GZW17" s="22"/>
      <c r="GZX17" s="21"/>
      <c r="GZY17" s="27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21"/>
      <c r="HAL17" s="21"/>
      <c r="HAM17" s="22"/>
      <c r="HAN17" s="21"/>
      <c r="HAO17" s="27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21"/>
      <c r="HBB17" s="21"/>
      <c r="HBC17" s="22"/>
      <c r="HBD17" s="21"/>
      <c r="HBE17" s="27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21"/>
      <c r="HBR17" s="21"/>
      <c r="HBS17" s="22"/>
      <c r="HBT17" s="21"/>
      <c r="HBU17" s="27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21"/>
      <c r="HCH17" s="21"/>
      <c r="HCI17" s="22"/>
      <c r="HCJ17" s="21"/>
      <c r="HCK17" s="27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21"/>
      <c r="HCX17" s="21"/>
      <c r="HCY17" s="22"/>
      <c r="HCZ17" s="21"/>
      <c r="HDA17" s="27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21"/>
      <c r="HDN17" s="21"/>
      <c r="HDO17" s="22"/>
      <c r="HDP17" s="21"/>
      <c r="HDQ17" s="27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21"/>
      <c r="HED17" s="21"/>
      <c r="HEE17" s="22"/>
      <c r="HEF17" s="21"/>
      <c r="HEG17" s="27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21"/>
      <c r="HET17" s="21"/>
      <c r="HEU17" s="22"/>
      <c r="HEV17" s="21"/>
      <c r="HEW17" s="27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21"/>
      <c r="HFJ17" s="21"/>
      <c r="HFK17" s="22"/>
      <c r="HFL17" s="21"/>
      <c r="HFM17" s="27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21"/>
      <c r="HFZ17" s="21"/>
      <c r="HGA17" s="22"/>
      <c r="HGB17" s="21"/>
      <c r="HGC17" s="27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21"/>
      <c r="HGP17" s="21"/>
      <c r="HGQ17" s="22"/>
      <c r="HGR17" s="21"/>
      <c r="HGS17" s="27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21"/>
      <c r="HHF17" s="21"/>
      <c r="HHG17" s="22"/>
      <c r="HHH17" s="21"/>
      <c r="HHI17" s="27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21"/>
      <c r="HHV17" s="21"/>
      <c r="HHW17" s="22"/>
      <c r="HHX17" s="21"/>
      <c r="HHY17" s="27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21"/>
      <c r="HIL17" s="21"/>
      <c r="HIM17" s="22"/>
      <c r="HIN17" s="21"/>
      <c r="HIO17" s="27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21"/>
      <c r="HJB17" s="21"/>
      <c r="HJC17" s="22"/>
      <c r="HJD17" s="21"/>
      <c r="HJE17" s="27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21"/>
      <c r="HJR17" s="21"/>
      <c r="HJS17" s="22"/>
      <c r="HJT17" s="21"/>
      <c r="HJU17" s="27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21"/>
      <c r="HKH17" s="21"/>
      <c r="HKI17" s="22"/>
      <c r="HKJ17" s="21"/>
      <c r="HKK17" s="27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21"/>
      <c r="HKX17" s="21"/>
      <c r="HKY17" s="22"/>
      <c r="HKZ17" s="21"/>
      <c r="HLA17" s="27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21"/>
      <c r="HLN17" s="21"/>
      <c r="HLO17" s="22"/>
      <c r="HLP17" s="21"/>
      <c r="HLQ17" s="27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21"/>
      <c r="HMD17" s="21"/>
      <c r="HME17" s="22"/>
      <c r="HMF17" s="21"/>
      <c r="HMG17" s="27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21"/>
      <c r="HMT17" s="21"/>
      <c r="HMU17" s="22"/>
      <c r="HMV17" s="21"/>
      <c r="HMW17" s="27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21"/>
      <c r="HNJ17" s="21"/>
      <c r="HNK17" s="22"/>
      <c r="HNL17" s="21"/>
      <c r="HNM17" s="27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21"/>
      <c r="HNZ17" s="21"/>
      <c r="HOA17" s="22"/>
      <c r="HOB17" s="21"/>
      <c r="HOC17" s="27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21"/>
      <c r="HOP17" s="21"/>
      <c r="HOQ17" s="22"/>
      <c r="HOR17" s="21"/>
      <c r="HOS17" s="27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21"/>
      <c r="HPF17" s="21"/>
      <c r="HPG17" s="22"/>
      <c r="HPH17" s="21"/>
      <c r="HPI17" s="27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21"/>
      <c r="HPV17" s="21"/>
      <c r="HPW17" s="22"/>
      <c r="HPX17" s="21"/>
      <c r="HPY17" s="27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21"/>
      <c r="HQL17" s="21"/>
      <c r="HQM17" s="22"/>
      <c r="HQN17" s="21"/>
      <c r="HQO17" s="27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21"/>
      <c r="HRB17" s="21"/>
      <c r="HRC17" s="22"/>
      <c r="HRD17" s="21"/>
      <c r="HRE17" s="27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21"/>
      <c r="HRR17" s="21"/>
      <c r="HRS17" s="22"/>
      <c r="HRT17" s="21"/>
      <c r="HRU17" s="27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21"/>
      <c r="HSH17" s="21"/>
      <c r="HSI17" s="22"/>
      <c r="HSJ17" s="21"/>
      <c r="HSK17" s="27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21"/>
      <c r="HSX17" s="21"/>
      <c r="HSY17" s="22"/>
      <c r="HSZ17" s="21"/>
      <c r="HTA17" s="27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21"/>
      <c r="HTN17" s="21"/>
      <c r="HTO17" s="22"/>
      <c r="HTP17" s="21"/>
      <c r="HTQ17" s="27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21"/>
      <c r="HUD17" s="21"/>
      <c r="HUE17" s="22"/>
      <c r="HUF17" s="21"/>
      <c r="HUG17" s="27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21"/>
      <c r="HUT17" s="21"/>
      <c r="HUU17" s="22"/>
      <c r="HUV17" s="21"/>
      <c r="HUW17" s="27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21"/>
      <c r="HVJ17" s="21"/>
      <c r="HVK17" s="22"/>
      <c r="HVL17" s="21"/>
      <c r="HVM17" s="27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21"/>
      <c r="HVZ17" s="21"/>
      <c r="HWA17" s="22"/>
      <c r="HWB17" s="21"/>
      <c r="HWC17" s="27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21"/>
      <c r="HWP17" s="21"/>
      <c r="HWQ17" s="22"/>
      <c r="HWR17" s="21"/>
      <c r="HWS17" s="27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21"/>
      <c r="HXF17" s="21"/>
      <c r="HXG17" s="22"/>
      <c r="HXH17" s="21"/>
      <c r="HXI17" s="27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21"/>
      <c r="HXV17" s="21"/>
      <c r="HXW17" s="22"/>
      <c r="HXX17" s="21"/>
      <c r="HXY17" s="27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21"/>
      <c r="HYL17" s="21"/>
      <c r="HYM17" s="22"/>
      <c r="HYN17" s="21"/>
      <c r="HYO17" s="27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21"/>
      <c r="HZB17" s="21"/>
      <c r="HZC17" s="22"/>
      <c r="HZD17" s="21"/>
      <c r="HZE17" s="27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21"/>
      <c r="HZR17" s="21"/>
      <c r="HZS17" s="22"/>
      <c r="HZT17" s="21"/>
      <c r="HZU17" s="27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21"/>
      <c r="IAH17" s="21"/>
      <c r="IAI17" s="22"/>
      <c r="IAJ17" s="21"/>
      <c r="IAK17" s="27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21"/>
      <c r="IAX17" s="21"/>
      <c r="IAY17" s="22"/>
      <c r="IAZ17" s="21"/>
      <c r="IBA17" s="27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21"/>
      <c r="IBN17" s="21"/>
      <c r="IBO17" s="22"/>
      <c r="IBP17" s="21"/>
      <c r="IBQ17" s="27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21"/>
      <c r="ICD17" s="21"/>
      <c r="ICE17" s="22"/>
      <c r="ICF17" s="21"/>
      <c r="ICG17" s="27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21"/>
      <c r="ICT17" s="21"/>
      <c r="ICU17" s="22"/>
      <c r="ICV17" s="21"/>
      <c r="ICW17" s="27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21"/>
      <c r="IDJ17" s="21"/>
      <c r="IDK17" s="22"/>
      <c r="IDL17" s="21"/>
      <c r="IDM17" s="27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21"/>
      <c r="IDZ17" s="21"/>
      <c r="IEA17" s="22"/>
      <c r="IEB17" s="21"/>
      <c r="IEC17" s="27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21"/>
      <c r="IEP17" s="21"/>
      <c r="IEQ17" s="22"/>
      <c r="IER17" s="21"/>
      <c r="IES17" s="27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21"/>
      <c r="IFF17" s="21"/>
      <c r="IFG17" s="22"/>
      <c r="IFH17" s="21"/>
      <c r="IFI17" s="27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21"/>
      <c r="IFV17" s="21"/>
      <c r="IFW17" s="22"/>
      <c r="IFX17" s="21"/>
      <c r="IFY17" s="27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21"/>
      <c r="IGL17" s="21"/>
      <c r="IGM17" s="22"/>
      <c r="IGN17" s="21"/>
      <c r="IGO17" s="27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21"/>
      <c r="IHB17" s="21"/>
      <c r="IHC17" s="22"/>
      <c r="IHD17" s="21"/>
      <c r="IHE17" s="27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21"/>
      <c r="IHR17" s="21"/>
      <c r="IHS17" s="22"/>
      <c r="IHT17" s="21"/>
      <c r="IHU17" s="27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21"/>
      <c r="IIH17" s="21"/>
      <c r="III17" s="22"/>
      <c r="IIJ17" s="21"/>
      <c r="IIK17" s="27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21"/>
      <c r="IIX17" s="21"/>
      <c r="IIY17" s="22"/>
      <c r="IIZ17" s="21"/>
      <c r="IJA17" s="27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21"/>
      <c r="IJN17" s="21"/>
      <c r="IJO17" s="22"/>
      <c r="IJP17" s="21"/>
      <c r="IJQ17" s="27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21"/>
      <c r="IKD17" s="21"/>
      <c r="IKE17" s="22"/>
      <c r="IKF17" s="21"/>
      <c r="IKG17" s="27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21"/>
      <c r="IKT17" s="21"/>
      <c r="IKU17" s="22"/>
      <c r="IKV17" s="21"/>
      <c r="IKW17" s="27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21"/>
      <c r="ILJ17" s="21"/>
      <c r="ILK17" s="22"/>
      <c r="ILL17" s="21"/>
      <c r="ILM17" s="27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21"/>
      <c r="ILZ17" s="21"/>
      <c r="IMA17" s="22"/>
      <c r="IMB17" s="21"/>
      <c r="IMC17" s="27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21"/>
      <c r="IMP17" s="21"/>
      <c r="IMQ17" s="22"/>
      <c r="IMR17" s="21"/>
      <c r="IMS17" s="27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21"/>
      <c r="INF17" s="21"/>
      <c r="ING17" s="22"/>
      <c r="INH17" s="21"/>
      <c r="INI17" s="27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21"/>
      <c r="INV17" s="21"/>
      <c r="INW17" s="22"/>
      <c r="INX17" s="21"/>
      <c r="INY17" s="27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21"/>
      <c r="IOL17" s="21"/>
      <c r="IOM17" s="22"/>
      <c r="ION17" s="21"/>
      <c r="IOO17" s="27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21"/>
      <c r="IPB17" s="21"/>
      <c r="IPC17" s="22"/>
      <c r="IPD17" s="21"/>
      <c r="IPE17" s="27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21"/>
      <c r="IPR17" s="21"/>
      <c r="IPS17" s="22"/>
      <c r="IPT17" s="21"/>
      <c r="IPU17" s="27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21"/>
      <c r="IQH17" s="21"/>
      <c r="IQI17" s="22"/>
      <c r="IQJ17" s="21"/>
      <c r="IQK17" s="27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21"/>
      <c r="IQX17" s="21"/>
      <c r="IQY17" s="22"/>
      <c r="IQZ17" s="21"/>
      <c r="IRA17" s="27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21"/>
      <c r="IRN17" s="21"/>
      <c r="IRO17" s="22"/>
      <c r="IRP17" s="21"/>
      <c r="IRQ17" s="27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21"/>
      <c r="ISD17" s="21"/>
      <c r="ISE17" s="22"/>
      <c r="ISF17" s="21"/>
      <c r="ISG17" s="27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21"/>
      <c r="IST17" s="21"/>
      <c r="ISU17" s="22"/>
      <c r="ISV17" s="21"/>
      <c r="ISW17" s="27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21"/>
      <c r="ITJ17" s="21"/>
      <c r="ITK17" s="22"/>
      <c r="ITL17" s="21"/>
      <c r="ITM17" s="27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21"/>
      <c r="ITZ17" s="21"/>
      <c r="IUA17" s="22"/>
      <c r="IUB17" s="21"/>
      <c r="IUC17" s="27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21"/>
      <c r="IUP17" s="21"/>
      <c r="IUQ17" s="22"/>
      <c r="IUR17" s="21"/>
      <c r="IUS17" s="27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21"/>
      <c r="IVF17" s="21"/>
      <c r="IVG17" s="22"/>
      <c r="IVH17" s="21"/>
      <c r="IVI17" s="27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21"/>
      <c r="IVV17" s="21"/>
      <c r="IVW17" s="22"/>
      <c r="IVX17" s="21"/>
      <c r="IVY17" s="27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21"/>
      <c r="IWL17" s="21"/>
      <c r="IWM17" s="22"/>
      <c r="IWN17" s="21"/>
      <c r="IWO17" s="27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21"/>
      <c r="IXB17" s="21"/>
      <c r="IXC17" s="22"/>
      <c r="IXD17" s="21"/>
      <c r="IXE17" s="27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21"/>
      <c r="IXR17" s="21"/>
      <c r="IXS17" s="22"/>
      <c r="IXT17" s="21"/>
      <c r="IXU17" s="27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21"/>
      <c r="IYH17" s="21"/>
      <c r="IYI17" s="22"/>
      <c r="IYJ17" s="21"/>
      <c r="IYK17" s="27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21"/>
      <c r="IYX17" s="21"/>
      <c r="IYY17" s="22"/>
      <c r="IYZ17" s="21"/>
      <c r="IZA17" s="27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21"/>
      <c r="IZN17" s="21"/>
      <c r="IZO17" s="22"/>
      <c r="IZP17" s="21"/>
      <c r="IZQ17" s="27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21"/>
      <c r="JAD17" s="21"/>
      <c r="JAE17" s="22"/>
      <c r="JAF17" s="21"/>
      <c r="JAG17" s="27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21"/>
      <c r="JAT17" s="21"/>
      <c r="JAU17" s="22"/>
      <c r="JAV17" s="21"/>
      <c r="JAW17" s="27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21"/>
      <c r="JBJ17" s="21"/>
      <c r="JBK17" s="22"/>
      <c r="JBL17" s="21"/>
      <c r="JBM17" s="27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21"/>
      <c r="JBZ17" s="21"/>
      <c r="JCA17" s="22"/>
      <c r="JCB17" s="21"/>
      <c r="JCC17" s="27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21"/>
      <c r="JCP17" s="21"/>
      <c r="JCQ17" s="22"/>
      <c r="JCR17" s="21"/>
      <c r="JCS17" s="27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21"/>
      <c r="JDF17" s="21"/>
      <c r="JDG17" s="22"/>
      <c r="JDH17" s="21"/>
      <c r="JDI17" s="27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21"/>
      <c r="JDV17" s="21"/>
      <c r="JDW17" s="22"/>
      <c r="JDX17" s="21"/>
      <c r="JDY17" s="27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21"/>
      <c r="JEL17" s="21"/>
      <c r="JEM17" s="22"/>
      <c r="JEN17" s="21"/>
      <c r="JEO17" s="27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21"/>
      <c r="JFB17" s="21"/>
      <c r="JFC17" s="22"/>
      <c r="JFD17" s="21"/>
      <c r="JFE17" s="27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21"/>
      <c r="JFR17" s="21"/>
      <c r="JFS17" s="22"/>
      <c r="JFT17" s="21"/>
      <c r="JFU17" s="27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21"/>
      <c r="JGH17" s="21"/>
      <c r="JGI17" s="22"/>
      <c r="JGJ17" s="21"/>
      <c r="JGK17" s="27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21"/>
      <c r="JGX17" s="21"/>
      <c r="JGY17" s="22"/>
      <c r="JGZ17" s="21"/>
      <c r="JHA17" s="27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21"/>
      <c r="JHN17" s="21"/>
      <c r="JHO17" s="22"/>
      <c r="JHP17" s="21"/>
      <c r="JHQ17" s="27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21"/>
      <c r="JID17" s="21"/>
      <c r="JIE17" s="22"/>
      <c r="JIF17" s="21"/>
      <c r="JIG17" s="27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21"/>
      <c r="JIT17" s="21"/>
      <c r="JIU17" s="22"/>
      <c r="JIV17" s="21"/>
      <c r="JIW17" s="27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21"/>
      <c r="JJJ17" s="21"/>
      <c r="JJK17" s="22"/>
      <c r="JJL17" s="21"/>
      <c r="JJM17" s="27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21"/>
      <c r="JJZ17" s="21"/>
      <c r="JKA17" s="22"/>
      <c r="JKB17" s="21"/>
      <c r="JKC17" s="27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21"/>
      <c r="JKP17" s="21"/>
      <c r="JKQ17" s="22"/>
      <c r="JKR17" s="21"/>
      <c r="JKS17" s="27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21"/>
      <c r="JLF17" s="21"/>
      <c r="JLG17" s="22"/>
      <c r="JLH17" s="21"/>
      <c r="JLI17" s="27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21"/>
      <c r="JLV17" s="21"/>
      <c r="JLW17" s="22"/>
      <c r="JLX17" s="21"/>
      <c r="JLY17" s="27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21"/>
      <c r="JML17" s="21"/>
      <c r="JMM17" s="22"/>
      <c r="JMN17" s="21"/>
      <c r="JMO17" s="27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21"/>
      <c r="JNB17" s="21"/>
      <c r="JNC17" s="22"/>
      <c r="JND17" s="21"/>
      <c r="JNE17" s="27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21"/>
      <c r="JNR17" s="21"/>
      <c r="JNS17" s="22"/>
      <c r="JNT17" s="21"/>
      <c r="JNU17" s="27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21"/>
      <c r="JOH17" s="21"/>
      <c r="JOI17" s="22"/>
      <c r="JOJ17" s="21"/>
      <c r="JOK17" s="27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21"/>
      <c r="JOX17" s="21"/>
      <c r="JOY17" s="22"/>
      <c r="JOZ17" s="21"/>
      <c r="JPA17" s="27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21"/>
      <c r="JPN17" s="21"/>
      <c r="JPO17" s="22"/>
      <c r="JPP17" s="21"/>
      <c r="JPQ17" s="27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21"/>
      <c r="JQD17" s="21"/>
      <c r="JQE17" s="22"/>
      <c r="JQF17" s="21"/>
      <c r="JQG17" s="27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21"/>
      <c r="JQT17" s="21"/>
      <c r="JQU17" s="22"/>
      <c r="JQV17" s="21"/>
      <c r="JQW17" s="27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21"/>
      <c r="JRJ17" s="21"/>
      <c r="JRK17" s="22"/>
      <c r="JRL17" s="21"/>
      <c r="JRM17" s="27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21"/>
      <c r="JRZ17" s="21"/>
      <c r="JSA17" s="22"/>
      <c r="JSB17" s="21"/>
      <c r="JSC17" s="27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21"/>
      <c r="JSP17" s="21"/>
      <c r="JSQ17" s="22"/>
      <c r="JSR17" s="21"/>
      <c r="JSS17" s="27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21"/>
      <c r="JTF17" s="21"/>
      <c r="JTG17" s="22"/>
      <c r="JTH17" s="21"/>
      <c r="JTI17" s="27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21"/>
      <c r="JTV17" s="21"/>
      <c r="JTW17" s="22"/>
      <c r="JTX17" s="21"/>
      <c r="JTY17" s="27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21"/>
      <c r="JUL17" s="21"/>
      <c r="JUM17" s="22"/>
      <c r="JUN17" s="21"/>
      <c r="JUO17" s="27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21"/>
      <c r="JVB17" s="21"/>
      <c r="JVC17" s="22"/>
      <c r="JVD17" s="21"/>
      <c r="JVE17" s="27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21"/>
      <c r="JVR17" s="21"/>
      <c r="JVS17" s="22"/>
      <c r="JVT17" s="21"/>
      <c r="JVU17" s="27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21"/>
      <c r="JWH17" s="21"/>
      <c r="JWI17" s="22"/>
      <c r="JWJ17" s="21"/>
      <c r="JWK17" s="27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21"/>
      <c r="JWX17" s="21"/>
      <c r="JWY17" s="22"/>
      <c r="JWZ17" s="21"/>
      <c r="JXA17" s="27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21"/>
      <c r="JXN17" s="21"/>
      <c r="JXO17" s="22"/>
      <c r="JXP17" s="21"/>
      <c r="JXQ17" s="27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21"/>
      <c r="JYD17" s="21"/>
      <c r="JYE17" s="22"/>
      <c r="JYF17" s="21"/>
      <c r="JYG17" s="27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21"/>
      <c r="JYT17" s="21"/>
      <c r="JYU17" s="22"/>
      <c r="JYV17" s="21"/>
      <c r="JYW17" s="27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21"/>
      <c r="JZJ17" s="21"/>
      <c r="JZK17" s="22"/>
      <c r="JZL17" s="21"/>
      <c r="JZM17" s="27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21"/>
      <c r="JZZ17" s="21"/>
      <c r="KAA17" s="22"/>
      <c r="KAB17" s="21"/>
      <c r="KAC17" s="27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21"/>
      <c r="KAP17" s="21"/>
      <c r="KAQ17" s="22"/>
      <c r="KAR17" s="21"/>
      <c r="KAS17" s="27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21"/>
      <c r="KBF17" s="21"/>
      <c r="KBG17" s="22"/>
      <c r="KBH17" s="21"/>
      <c r="KBI17" s="27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21"/>
      <c r="KBV17" s="21"/>
      <c r="KBW17" s="22"/>
      <c r="KBX17" s="21"/>
      <c r="KBY17" s="27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21"/>
      <c r="KCL17" s="21"/>
      <c r="KCM17" s="22"/>
      <c r="KCN17" s="21"/>
      <c r="KCO17" s="27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21"/>
      <c r="KDB17" s="21"/>
      <c r="KDC17" s="22"/>
      <c r="KDD17" s="21"/>
      <c r="KDE17" s="27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21"/>
      <c r="KDR17" s="21"/>
      <c r="KDS17" s="22"/>
      <c r="KDT17" s="21"/>
      <c r="KDU17" s="27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21"/>
      <c r="KEH17" s="21"/>
      <c r="KEI17" s="22"/>
      <c r="KEJ17" s="21"/>
      <c r="KEK17" s="27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21"/>
      <c r="KEX17" s="21"/>
      <c r="KEY17" s="22"/>
      <c r="KEZ17" s="21"/>
      <c r="KFA17" s="27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21"/>
      <c r="KFN17" s="21"/>
      <c r="KFO17" s="22"/>
      <c r="KFP17" s="21"/>
      <c r="KFQ17" s="27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21"/>
      <c r="KGD17" s="21"/>
      <c r="KGE17" s="22"/>
      <c r="KGF17" s="21"/>
      <c r="KGG17" s="27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21"/>
      <c r="KGT17" s="21"/>
      <c r="KGU17" s="22"/>
      <c r="KGV17" s="21"/>
      <c r="KGW17" s="27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21"/>
      <c r="KHJ17" s="21"/>
      <c r="KHK17" s="22"/>
      <c r="KHL17" s="21"/>
      <c r="KHM17" s="27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21"/>
      <c r="KHZ17" s="21"/>
      <c r="KIA17" s="22"/>
      <c r="KIB17" s="21"/>
      <c r="KIC17" s="27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21"/>
      <c r="KIP17" s="21"/>
      <c r="KIQ17" s="22"/>
      <c r="KIR17" s="21"/>
      <c r="KIS17" s="27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21"/>
      <c r="KJF17" s="21"/>
      <c r="KJG17" s="22"/>
      <c r="KJH17" s="21"/>
      <c r="KJI17" s="27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21"/>
      <c r="KJV17" s="21"/>
      <c r="KJW17" s="22"/>
      <c r="KJX17" s="21"/>
      <c r="KJY17" s="27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21"/>
      <c r="KKL17" s="21"/>
      <c r="KKM17" s="22"/>
      <c r="KKN17" s="21"/>
      <c r="KKO17" s="27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21"/>
      <c r="KLB17" s="21"/>
      <c r="KLC17" s="22"/>
      <c r="KLD17" s="21"/>
      <c r="KLE17" s="27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21"/>
      <c r="KLR17" s="21"/>
      <c r="KLS17" s="22"/>
      <c r="KLT17" s="21"/>
      <c r="KLU17" s="27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21"/>
      <c r="KMH17" s="21"/>
      <c r="KMI17" s="22"/>
      <c r="KMJ17" s="21"/>
      <c r="KMK17" s="27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21"/>
      <c r="KMX17" s="21"/>
      <c r="KMY17" s="22"/>
      <c r="KMZ17" s="21"/>
      <c r="KNA17" s="27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21"/>
      <c r="KNN17" s="21"/>
      <c r="KNO17" s="22"/>
      <c r="KNP17" s="21"/>
      <c r="KNQ17" s="27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21"/>
      <c r="KOD17" s="21"/>
      <c r="KOE17" s="22"/>
      <c r="KOF17" s="21"/>
      <c r="KOG17" s="27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21"/>
      <c r="KOT17" s="21"/>
      <c r="KOU17" s="22"/>
      <c r="KOV17" s="21"/>
      <c r="KOW17" s="27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21"/>
      <c r="KPJ17" s="21"/>
      <c r="KPK17" s="22"/>
      <c r="KPL17" s="21"/>
      <c r="KPM17" s="27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21"/>
      <c r="KPZ17" s="21"/>
      <c r="KQA17" s="22"/>
      <c r="KQB17" s="21"/>
      <c r="KQC17" s="27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21"/>
      <c r="KQP17" s="21"/>
      <c r="KQQ17" s="22"/>
      <c r="KQR17" s="21"/>
      <c r="KQS17" s="27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21"/>
      <c r="KRF17" s="21"/>
      <c r="KRG17" s="22"/>
      <c r="KRH17" s="21"/>
      <c r="KRI17" s="27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21"/>
      <c r="KRV17" s="21"/>
      <c r="KRW17" s="22"/>
      <c r="KRX17" s="21"/>
      <c r="KRY17" s="27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21"/>
      <c r="KSL17" s="21"/>
      <c r="KSM17" s="22"/>
      <c r="KSN17" s="21"/>
      <c r="KSO17" s="27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21"/>
      <c r="KTB17" s="21"/>
      <c r="KTC17" s="22"/>
      <c r="KTD17" s="21"/>
      <c r="KTE17" s="27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21"/>
      <c r="KTR17" s="21"/>
      <c r="KTS17" s="22"/>
      <c r="KTT17" s="21"/>
      <c r="KTU17" s="27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21"/>
      <c r="KUH17" s="21"/>
      <c r="KUI17" s="22"/>
      <c r="KUJ17" s="21"/>
      <c r="KUK17" s="27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21"/>
      <c r="KUX17" s="21"/>
      <c r="KUY17" s="22"/>
      <c r="KUZ17" s="21"/>
      <c r="KVA17" s="27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21"/>
      <c r="KVN17" s="21"/>
      <c r="KVO17" s="22"/>
      <c r="KVP17" s="21"/>
      <c r="KVQ17" s="27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21"/>
      <c r="KWD17" s="21"/>
      <c r="KWE17" s="22"/>
      <c r="KWF17" s="21"/>
      <c r="KWG17" s="27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21"/>
      <c r="KWT17" s="21"/>
      <c r="KWU17" s="22"/>
      <c r="KWV17" s="21"/>
      <c r="KWW17" s="27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21"/>
      <c r="KXJ17" s="21"/>
      <c r="KXK17" s="22"/>
      <c r="KXL17" s="21"/>
      <c r="KXM17" s="27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21"/>
      <c r="KXZ17" s="21"/>
      <c r="KYA17" s="22"/>
      <c r="KYB17" s="21"/>
      <c r="KYC17" s="27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21"/>
      <c r="KYP17" s="21"/>
      <c r="KYQ17" s="22"/>
      <c r="KYR17" s="21"/>
      <c r="KYS17" s="27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21"/>
      <c r="KZF17" s="21"/>
      <c r="KZG17" s="22"/>
      <c r="KZH17" s="21"/>
      <c r="KZI17" s="27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21"/>
      <c r="KZV17" s="21"/>
      <c r="KZW17" s="22"/>
      <c r="KZX17" s="21"/>
      <c r="KZY17" s="27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21"/>
      <c r="LAL17" s="21"/>
      <c r="LAM17" s="22"/>
      <c r="LAN17" s="21"/>
      <c r="LAO17" s="27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21"/>
      <c r="LBB17" s="21"/>
      <c r="LBC17" s="22"/>
      <c r="LBD17" s="21"/>
      <c r="LBE17" s="27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21"/>
      <c r="LBR17" s="21"/>
      <c r="LBS17" s="22"/>
      <c r="LBT17" s="21"/>
      <c r="LBU17" s="27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21"/>
      <c r="LCH17" s="21"/>
      <c r="LCI17" s="22"/>
      <c r="LCJ17" s="21"/>
      <c r="LCK17" s="27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21"/>
      <c r="LCX17" s="21"/>
      <c r="LCY17" s="22"/>
      <c r="LCZ17" s="21"/>
      <c r="LDA17" s="27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21"/>
      <c r="LDN17" s="21"/>
      <c r="LDO17" s="22"/>
      <c r="LDP17" s="21"/>
      <c r="LDQ17" s="27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21"/>
      <c r="LED17" s="21"/>
      <c r="LEE17" s="22"/>
      <c r="LEF17" s="21"/>
      <c r="LEG17" s="27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21"/>
      <c r="LET17" s="21"/>
      <c r="LEU17" s="22"/>
      <c r="LEV17" s="21"/>
      <c r="LEW17" s="27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21"/>
      <c r="LFJ17" s="21"/>
      <c r="LFK17" s="22"/>
      <c r="LFL17" s="21"/>
      <c r="LFM17" s="27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21"/>
      <c r="LFZ17" s="21"/>
      <c r="LGA17" s="22"/>
      <c r="LGB17" s="21"/>
      <c r="LGC17" s="27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21"/>
      <c r="LGP17" s="21"/>
      <c r="LGQ17" s="22"/>
      <c r="LGR17" s="21"/>
      <c r="LGS17" s="27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21"/>
      <c r="LHF17" s="21"/>
      <c r="LHG17" s="22"/>
      <c r="LHH17" s="21"/>
      <c r="LHI17" s="27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21"/>
      <c r="LHV17" s="21"/>
      <c r="LHW17" s="22"/>
      <c r="LHX17" s="21"/>
      <c r="LHY17" s="27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21"/>
      <c r="LIL17" s="21"/>
      <c r="LIM17" s="22"/>
      <c r="LIN17" s="21"/>
      <c r="LIO17" s="27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21"/>
      <c r="LJB17" s="21"/>
      <c r="LJC17" s="22"/>
      <c r="LJD17" s="21"/>
      <c r="LJE17" s="27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21"/>
      <c r="LJR17" s="21"/>
      <c r="LJS17" s="22"/>
      <c r="LJT17" s="21"/>
      <c r="LJU17" s="27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21"/>
      <c r="LKH17" s="21"/>
      <c r="LKI17" s="22"/>
      <c r="LKJ17" s="21"/>
      <c r="LKK17" s="27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21"/>
      <c r="LKX17" s="21"/>
      <c r="LKY17" s="22"/>
      <c r="LKZ17" s="21"/>
      <c r="LLA17" s="27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21"/>
      <c r="LLN17" s="21"/>
      <c r="LLO17" s="22"/>
      <c r="LLP17" s="21"/>
      <c r="LLQ17" s="27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21"/>
      <c r="LMD17" s="21"/>
      <c r="LME17" s="22"/>
      <c r="LMF17" s="21"/>
      <c r="LMG17" s="27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21"/>
      <c r="LMT17" s="21"/>
      <c r="LMU17" s="22"/>
      <c r="LMV17" s="21"/>
      <c r="LMW17" s="27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21"/>
      <c r="LNJ17" s="21"/>
      <c r="LNK17" s="22"/>
      <c r="LNL17" s="21"/>
      <c r="LNM17" s="27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21"/>
      <c r="LNZ17" s="21"/>
      <c r="LOA17" s="22"/>
      <c r="LOB17" s="21"/>
      <c r="LOC17" s="27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21"/>
      <c r="LOP17" s="21"/>
      <c r="LOQ17" s="22"/>
      <c r="LOR17" s="21"/>
      <c r="LOS17" s="27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21"/>
      <c r="LPF17" s="21"/>
      <c r="LPG17" s="22"/>
      <c r="LPH17" s="21"/>
      <c r="LPI17" s="27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21"/>
      <c r="LPV17" s="21"/>
      <c r="LPW17" s="22"/>
      <c r="LPX17" s="21"/>
      <c r="LPY17" s="27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21"/>
      <c r="LQL17" s="21"/>
      <c r="LQM17" s="22"/>
      <c r="LQN17" s="21"/>
      <c r="LQO17" s="27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21"/>
      <c r="LRB17" s="21"/>
      <c r="LRC17" s="22"/>
      <c r="LRD17" s="21"/>
      <c r="LRE17" s="27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21"/>
      <c r="LRR17" s="21"/>
      <c r="LRS17" s="22"/>
      <c r="LRT17" s="21"/>
      <c r="LRU17" s="27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21"/>
      <c r="LSH17" s="21"/>
      <c r="LSI17" s="22"/>
      <c r="LSJ17" s="21"/>
      <c r="LSK17" s="27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21"/>
      <c r="LSX17" s="21"/>
      <c r="LSY17" s="22"/>
      <c r="LSZ17" s="21"/>
      <c r="LTA17" s="27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21"/>
      <c r="LTN17" s="21"/>
      <c r="LTO17" s="22"/>
      <c r="LTP17" s="21"/>
      <c r="LTQ17" s="27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21"/>
      <c r="LUD17" s="21"/>
      <c r="LUE17" s="22"/>
      <c r="LUF17" s="21"/>
      <c r="LUG17" s="27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21"/>
      <c r="LUT17" s="21"/>
      <c r="LUU17" s="22"/>
      <c r="LUV17" s="21"/>
      <c r="LUW17" s="27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21"/>
      <c r="LVJ17" s="21"/>
      <c r="LVK17" s="22"/>
      <c r="LVL17" s="21"/>
      <c r="LVM17" s="27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21"/>
      <c r="LVZ17" s="21"/>
      <c r="LWA17" s="22"/>
      <c r="LWB17" s="21"/>
      <c r="LWC17" s="27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21"/>
      <c r="LWP17" s="21"/>
      <c r="LWQ17" s="22"/>
      <c r="LWR17" s="21"/>
      <c r="LWS17" s="27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21"/>
      <c r="LXF17" s="21"/>
      <c r="LXG17" s="22"/>
      <c r="LXH17" s="21"/>
      <c r="LXI17" s="27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21"/>
      <c r="LXV17" s="21"/>
      <c r="LXW17" s="22"/>
      <c r="LXX17" s="21"/>
      <c r="LXY17" s="27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21"/>
      <c r="LYL17" s="21"/>
      <c r="LYM17" s="22"/>
      <c r="LYN17" s="21"/>
      <c r="LYO17" s="27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21"/>
      <c r="LZB17" s="21"/>
      <c r="LZC17" s="22"/>
      <c r="LZD17" s="21"/>
      <c r="LZE17" s="27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21"/>
      <c r="LZR17" s="21"/>
      <c r="LZS17" s="22"/>
      <c r="LZT17" s="21"/>
      <c r="LZU17" s="27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21"/>
      <c r="MAH17" s="21"/>
      <c r="MAI17" s="22"/>
      <c r="MAJ17" s="21"/>
      <c r="MAK17" s="27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21"/>
      <c r="MAX17" s="21"/>
      <c r="MAY17" s="22"/>
      <c r="MAZ17" s="21"/>
      <c r="MBA17" s="27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21"/>
      <c r="MBN17" s="21"/>
      <c r="MBO17" s="22"/>
      <c r="MBP17" s="21"/>
      <c r="MBQ17" s="27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21"/>
      <c r="MCD17" s="21"/>
      <c r="MCE17" s="22"/>
      <c r="MCF17" s="21"/>
      <c r="MCG17" s="27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21"/>
      <c r="MCT17" s="21"/>
      <c r="MCU17" s="22"/>
      <c r="MCV17" s="21"/>
      <c r="MCW17" s="27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21"/>
      <c r="MDJ17" s="21"/>
      <c r="MDK17" s="22"/>
      <c r="MDL17" s="21"/>
      <c r="MDM17" s="27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21"/>
      <c r="MDZ17" s="21"/>
      <c r="MEA17" s="22"/>
      <c r="MEB17" s="21"/>
      <c r="MEC17" s="27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21"/>
      <c r="MEP17" s="21"/>
      <c r="MEQ17" s="22"/>
      <c r="MER17" s="21"/>
      <c r="MES17" s="27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21"/>
      <c r="MFF17" s="21"/>
      <c r="MFG17" s="22"/>
      <c r="MFH17" s="21"/>
      <c r="MFI17" s="27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21"/>
      <c r="MFV17" s="21"/>
      <c r="MFW17" s="22"/>
      <c r="MFX17" s="21"/>
      <c r="MFY17" s="27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21"/>
      <c r="MGL17" s="21"/>
      <c r="MGM17" s="22"/>
      <c r="MGN17" s="21"/>
      <c r="MGO17" s="27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21"/>
      <c r="MHB17" s="21"/>
      <c r="MHC17" s="22"/>
      <c r="MHD17" s="21"/>
      <c r="MHE17" s="27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21"/>
      <c r="MHR17" s="21"/>
      <c r="MHS17" s="22"/>
      <c r="MHT17" s="21"/>
      <c r="MHU17" s="27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21"/>
      <c r="MIH17" s="21"/>
      <c r="MII17" s="22"/>
      <c r="MIJ17" s="21"/>
      <c r="MIK17" s="27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21"/>
      <c r="MIX17" s="21"/>
      <c r="MIY17" s="22"/>
      <c r="MIZ17" s="21"/>
      <c r="MJA17" s="27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21"/>
      <c r="MJN17" s="21"/>
      <c r="MJO17" s="22"/>
      <c r="MJP17" s="21"/>
      <c r="MJQ17" s="27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21"/>
      <c r="MKD17" s="21"/>
      <c r="MKE17" s="22"/>
      <c r="MKF17" s="21"/>
      <c r="MKG17" s="27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21"/>
      <c r="MKT17" s="21"/>
      <c r="MKU17" s="22"/>
      <c r="MKV17" s="21"/>
      <c r="MKW17" s="27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21"/>
      <c r="MLJ17" s="21"/>
      <c r="MLK17" s="22"/>
      <c r="MLL17" s="21"/>
      <c r="MLM17" s="27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21"/>
      <c r="MLZ17" s="21"/>
      <c r="MMA17" s="22"/>
      <c r="MMB17" s="21"/>
      <c r="MMC17" s="27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21"/>
      <c r="MMP17" s="21"/>
      <c r="MMQ17" s="22"/>
      <c r="MMR17" s="21"/>
      <c r="MMS17" s="27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21"/>
      <c r="MNF17" s="21"/>
      <c r="MNG17" s="22"/>
      <c r="MNH17" s="21"/>
      <c r="MNI17" s="27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21"/>
      <c r="MNV17" s="21"/>
      <c r="MNW17" s="22"/>
      <c r="MNX17" s="21"/>
      <c r="MNY17" s="27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21"/>
      <c r="MOL17" s="21"/>
      <c r="MOM17" s="22"/>
      <c r="MON17" s="21"/>
      <c r="MOO17" s="27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21"/>
      <c r="MPB17" s="21"/>
      <c r="MPC17" s="22"/>
      <c r="MPD17" s="21"/>
      <c r="MPE17" s="27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21"/>
      <c r="MPR17" s="21"/>
      <c r="MPS17" s="22"/>
      <c r="MPT17" s="21"/>
      <c r="MPU17" s="27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21"/>
      <c r="MQH17" s="21"/>
      <c r="MQI17" s="22"/>
      <c r="MQJ17" s="21"/>
      <c r="MQK17" s="27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21"/>
      <c r="MQX17" s="21"/>
      <c r="MQY17" s="22"/>
      <c r="MQZ17" s="21"/>
      <c r="MRA17" s="27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21"/>
      <c r="MRN17" s="21"/>
      <c r="MRO17" s="22"/>
      <c r="MRP17" s="21"/>
      <c r="MRQ17" s="27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21"/>
      <c r="MSD17" s="21"/>
      <c r="MSE17" s="22"/>
      <c r="MSF17" s="21"/>
      <c r="MSG17" s="27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21"/>
      <c r="MST17" s="21"/>
      <c r="MSU17" s="22"/>
      <c r="MSV17" s="21"/>
      <c r="MSW17" s="27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21"/>
      <c r="MTJ17" s="21"/>
      <c r="MTK17" s="22"/>
      <c r="MTL17" s="21"/>
      <c r="MTM17" s="27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21"/>
      <c r="MTZ17" s="21"/>
      <c r="MUA17" s="22"/>
      <c r="MUB17" s="21"/>
      <c r="MUC17" s="27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21"/>
      <c r="MUP17" s="21"/>
      <c r="MUQ17" s="22"/>
      <c r="MUR17" s="21"/>
      <c r="MUS17" s="27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21"/>
      <c r="MVF17" s="21"/>
      <c r="MVG17" s="22"/>
      <c r="MVH17" s="21"/>
      <c r="MVI17" s="27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21"/>
      <c r="MVV17" s="21"/>
      <c r="MVW17" s="22"/>
      <c r="MVX17" s="21"/>
      <c r="MVY17" s="27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21"/>
      <c r="MWL17" s="21"/>
      <c r="MWM17" s="22"/>
      <c r="MWN17" s="21"/>
      <c r="MWO17" s="27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21"/>
      <c r="MXB17" s="21"/>
      <c r="MXC17" s="22"/>
      <c r="MXD17" s="21"/>
      <c r="MXE17" s="27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21"/>
      <c r="MXR17" s="21"/>
      <c r="MXS17" s="22"/>
      <c r="MXT17" s="21"/>
      <c r="MXU17" s="27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21"/>
      <c r="MYH17" s="21"/>
      <c r="MYI17" s="22"/>
      <c r="MYJ17" s="21"/>
      <c r="MYK17" s="27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21"/>
      <c r="MYX17" s="21"/>
      <c r="MYY17" s="22"/>
      <c r="MYZ17" s="21"/>
      <c r="MZA17" s="27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21"/>
      <c r="MZN17" s="21"/>
      <c r="MZO17" s="22"/>
      <c r="MZP17" s="21"/>
      <c r="MZQ17" s="27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21"/>
      <c r="NAD17" s="21"/>
      <c r="NAE17" s="22"/>
      <c r="NAF17" s="21"/>
      <c r="NAG17" s="27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21"/>
      <c r="NAT17" s="21"/>
      <c r="NAU17" s="22"/>
      <c r="NAV17" s="21"/>
      <c r="NAW17" s="27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21"/>
      <c r="NBJ17" s="21"/>
      <c r="NBK17" s="22"/>
      <c r="NBL17" s="21"/>
      <c r="NBM17" s="27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21"/>
      <c r="NBZ17" s="21"/>
      <c r="NCA17" s="22"/>
      <c r="NCB17" s="21"/>
      <c r="NCC17" s="27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21"/>
      <c r="NCP17" s="21"/>
      <c r="NCQ17" s="22"/>
      <c r="NCR17" s="21"/>
      <c r="NCS17" s="27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21"/>
      <c r="NDF17" s="21"/>
      <c r="NDG17" s="22"/>
      <c r="NDH17" s="21"/>
      <c r="NDI17" s="27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21"/>
      <c r="NDV17" s="21"/>
      <c r="NDW17" s="22"/>
      <c r="NDX17" s="21"/>
      <c r="NDY17" s="27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21"/>
      <c r="NEL17" s="21"/>
      <c r="NEM17" s="22"/>
      <c r="NEN17" s="21"/>
      <c r="NEO17" s="27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21"/>
      <c r="NFB17" s="21"/>
      <c r="NFC17" s="22"/>
      <c r="NFD17" s="21"/>
      <c r="NFE17" s="27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21"/>
      <c r="NFR17" s="21"/>
      <c r="NFS17" s="22"/>
      <c r="NFT17" s="21"/>
      <c r="NFU17" s="27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21"/>
      <c r="NGH17" s="21"/>
      <c r="NGI17" s="22"/>
      <c r="NGJ17" s="21"/>
      <c r="NGK17" s="27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21"/>
      <c r="NGX17" s="21"/>
      <c r="NGY17" s="22"/>
      <c r="NGZ17" s="21"/>
      <c r="NHA17" s="27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21"/>
      <c r="NHN17" s="21"/>
      <c r="NHO17" s="22"/>
      <c r="NHP17" s="21"/>
      <c r="NHQ17" s="27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21"/>
      <c r="NID17" s="21"/>
      <c r="NIE17" s="22"/>
      <c r="NIF17" s="21"/>
      <c r="NIG17" s="27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21"/>
      <c r="NIT17" s="21"/>
      <c r="NIU17" s="22"/>
      <c r="NIV17" s="21"/>
      <c r="NIW17" s="27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21"/>
      <c r="NJJ17" s="21"/>
      <c r="NJK17" s="22"/>
      <c r="NJL17" s="21"/>
      <c r="NJM17" s="27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21"/>
      <c r="NJZ17" s="21"/>
      <c r="NKA17" s="22"/>
      <c r="NKB17" s="21"/>
      <c r="NKC17" s="27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21"/>
      <c r="NKP17" s="21"/>
      <c r="NKQ17" s="22"/>
      <c r="NKR17" s="21"/>
      <c r="NKS17" s="27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21"/>
      <c r="NLF17" s="21"/>
      <c r="NLG17" s="22"/>
      <c r="NLH17" s="21"/>
      <c r="NLI17" s="27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21"/>
      <c r="NLV17" s="21"/>
      <c r="NLW17" s="22"/>
      <c r="NLX17" s="21"/>
      <c r="NLY17" s="27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21"/>
      <c r="NML17" s="21"/>
      <c r="NMM17" s="22"/>
      <c r="NMN17" s="21"/>
      <c r="NMO17" s="27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21"/>
      <c r="NNB17" s="21"/>
      <c r="NNC17" s="22"/>
      <c r="NND17" s="21"/>
      <c r="NNE17" s="27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21"/>
      <c r="NNR17" s="21"/>
      <c r="NNS17" s="22"/>
      <c r="NNT17" s="21"/>
      <c r="NNU17" s="27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21"/>
      <c r="NOH17" s="21"/>
      <c r="NOI17" s="22"/>
      <c r="NOJ17" s="21"/>
      <c r="NOK17" s="27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21"/>
      <c r="NOX17" s="21"/>
      <c r="NOY17" s="22"/>
      <c r="NOZ17" s="21"/>
      <c r="NPA17" s="27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21"/>
      <c r="NPN17" s="21"/>
      <c r="NPO17" s="22"/>
      <c r="NPP17" s="21"/>
      <c r="NPQ17" s="27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21"/>
      <c r="NQD17" s="21"/>
      <c r="NQE17" s="22"/>
      <c r="NQF17" s="21"/>
      <c r="NQG17" s="27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21"/>
      <c r="NQT17" s="21"/>
      <c r="NQU17" s="22"/>
      <c r="NQV17" s="21"/>
      <c r="NQW17" s="27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21"/>
      <c r="NRJ17" s="21"/>
      <c r="NRK17" s="22"/>
      <c r="NRL17" s="21"/>
      <c r="NRM17" s="27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21"/>
      <c r="NRZ17" s="21"/>
      <c r="NSA17" s="22"/>
      <c r="NSB17" s="21"/>
      <c r="NSC17" s="27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21"/>
      <c r="NSP17" s="21"/>
      <c r="NSQ17" s="22"/>
      <c r="NSR17" s="21"/>
      <c r="NSS17" s="27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21"/>
      <c r="NTF17" s="21"/>
      <c r="NTG17" s="22"/>
      <c r="NTH17" s="21"/>
      <c r="NTI17" s="27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21"/>
      <c r="NTV17" s="21"/>
      <c r="NTW17" s="22"/>
      <c r="NTX17" s="21"/>
      <c r="NTY17" s="27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21"/>
      <c r="NUL17" s="21"/>
      <c r="NUM17" s="22"/>
      <c r="NUN17" s="21"/>
      <c r="NUO17" s="27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21"/>
      <c r="NVB17" s="21"/>
      <c r="NVC17" s="22"/>
      <c r="NVD17" s="21"/>
      <c r="NVE17" s="27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21"/>
      <c r="NVR17" s="21"/>
      <c r="NVS17" s="22"/>
      <c r="NVT17" s="21"/>
      <c r="NVU17" s="27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21"/>
      <c r="NWH17" s="21"/>
      <c r="NWI17" s="22"/>
      <c r="NWJ17" s="21"/>
      <c r="NWK17" s="27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21"/>
      <c r="NWX17" s="21"/>
      <c r="NWY17" s="22"/>
      <c r="NWZ17" s="21"/>
      <c r="NXA17" s="27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21"/>
      <c r="NXN17" s="21"/>
      <c r="NXO17" s="22"/>
      <c r="NXP17" s="21"/>
      <c r="NXQ17" s="27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21"/>
      <c r="NYD17" s="21"/>
      <c r="NYE17" s="22"/>
      <c r="NYF17" s="21"/>
      <c r="NYG17" s="27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21"/>
      <c r="NYT17" s="21"/>
      <c r="NYU17" s="22"/>
      <c r="NYV17" s="21"/>
      <c r="NYW17" s="27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21"/>
      <c r="NZJ17" s="21"/>
      <c r="NZK17" s="22"/>
      <c r="NZL17" s="21"/>
      <c r="NZM17" s="27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21"/>
      <c r="NZZ17" s="21"/>
      <c r="OAA17" s="22"/>
      <c r="OAB17" s="21"/>
      <c r="OAC17" s="27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21"/>
      <c r="OAP17" s="21"/>
      <c r="OAQ17" s="22"/>
      <c r="OAR17" s="21"/>
      <c r="OAS17" s="27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21"/>
      <c r="OBF17" s="21"/>
      <c r="OBG17" s="22"/>
      <c r="OBH17" s="21"/>
      <c r="OBI17" s="27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21"/>
      <c r="OBV17" s="21"/>
      <c r="OBW17" s="22"/>
      <c r="OBX17" s="21"/>
      <c r="OBY17" s="27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21"/>
      <c r="OCL17" s="21"/>
      <c r="OCM17" s="22"/>
      <c r="OCN17" s="21"/>
      <c r="OCO17" s="27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21"/>
      <c r="ODB17" s="21"/>
      <c r="ODC17" s="22"/>
      <c r="ODD17" s="21"/>
      <c r="ODE17" s="27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21"/>
      <c r="ODR17" s="21"/>
      <c r="ODS17" s="22"/>
      <c r="ODT17" s="21"/>
      <c r="ODU17" s="27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21"/>
      <c r="OEH17" s="21"/>
      <c r="OEI17" s="22"/>
      <c r="OEJ17" s="21"/>
      <c r="OEK17" s="27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21"/>
      <c r="OEX17" s="21"/>
      <c r="OEY17" s="22"/>
      <c r="OEZ17" s="21"/>
      <c r="OFA17" s="27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21"/>
      <c r="OFN17" s="21"/>
      <c r="OFO17" s="22"/>
      <c r="OFP17" s="21"/>
      <c r="OFQ17" s="27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21"/>
      <c r="OGD17" s="21"/>
      <c r="OGE17" s="22"/>
      <c r="OGF17" s="21"/>
      <c r="OGG17" s="27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21"/>
      <c r="OGT17" s="21"/>
      <c r="OGU17" s="22"/>
      <c r="OGV17" s="21"/>
      <c r="OGW17" s="27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21"/>
      <c r="OHJ17" s="21"/>
      <c r="OHK17" s="22"/>
      <c r="OHL17" s="21"/>
      <c r="OHM17" s="27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21"/>
      <c r="OHZ17" s="21"/>
      <c r="OIA17" s="22"/>
      <c r="OIB17" s="21"/>
      <c r="OIC17" s="27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21"/>
      <c r="OIP17" s="21"/>
      <c r="OIQ17" s="22"/>
      <c r="OIR17" s="21"/>
      <c r="OIS17" s="27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21"/>
      <c r="OJF17" s="21"/>
      <c r="OJG17" s="22"/>
      <c r="OJH17" s="21"/>
      <c r="OJI17" s="27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21"/>
      <c r="OJV17" s="21"/>
      <c r="OJW17" s="22"/>
      <c r="OJX17" s="21"/>
      <c r="OJY17" s="27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21"/>
      <c r="OKL17" s="21"/>
      <c r="OKM17" s="22"/>
      <c r="OKN17" s="21"/>
      <c r="OKO17" s="27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21"/>
      <c r="OLB17" s="21"/>
      <c r="OLC17" s="22"/>
      <c r="OLD17" s="21"/>
      <c r="OLE17" s="27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21"/>
      <c r="OLR17" s="21"/>
      <c r="OLS17" s="22"/>
      <c r="OLT17" s="21"/>
      <c r="OLU17" s="27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21"/>
      <c r="OMH17" s="21"/>
      <c r="OMI17" s="22"/>
      <c r="OMJ17" s="21"/>
      <c r="OMK17" s="27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21"/>
      <c r="OMX17" s="21"/>
      <c r="OMY17" s="22"/>
      <c r="OMZ17" s="21"/>
      <c r="ONA17" s="27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21"/>
      <c r="ONN17" s="21"/>
      <c r="ONO17" s="22"/>
      <c r="ONP17" s="21"/>
      <c r="ONQ17" s="27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21"/>
      <c r="OOD17" s="21"/>
      <c r="OOE17" s="22"/>
      <c r="OOF17" s="21"/>
      <c r="OOG17" s="27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21"/>
      <c r="OOT17" s="21"/>
      <c r="OOU17" s="22"/>
      <c r="OOV17" s="21"/>
      <c r="OOW17" s="27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21"/>
      <c r="OPJ17" s="21"/>
      <c r="OPK17" s="22"/>
      <c r="OPL17" s="21"/>
      <c r="OPM17" s="27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21"/>
      <c r="OPZ17" s="21"/>
      <c r="OQA17" s="22"/>
      <c r="OQB17" s="21"/>
      <c r="OQC17" s="27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21"/>
      <c r="OQP17" s="21"/>
      <c r="OQQ17" s="22"/>
      <c r="OQR17" s="21"/>
      <c r="OQS17" s="27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21"/>
      <c r="ORF17" s="21"/>
      <c r="ORG17" s="22"/>
      <c r="ORH17" s="21"/>
      <c r="ORI17" s="27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21"/>
      <c r="ORV17" s="21"/>
      <c r="ORW17" s="22"/>
      <c r="ORX17" s="21"/>
      <c r="ORY17" s="27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21"/>
      <c r="OSL17" s="21"/>
      <c r="OSM17" s="22"/>
      <c r="OSN17" s="21"/>
      <c r="OSO17" s="27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21"/>
      <c r="OTB17" s="21"/>
      <c r="OTC17" s="22"/>
      <c r="OTD17" s="21"/>
      <c r="OTE17" s="27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21"/>
      <c r="OTR17" s="21"/>
      <c r="OTS17" s="22"/>
      <c r="OTT17" s="21"/>
      <c r="OTU17" s="27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21"/>
      <c r="OUH17" s="21"/>
      <c r="OUI17" s="22"/>
      <c r="OUJ17" s="21"/>
      <c r="OUK17" s="27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21"/>
      <c r="OUX17" s="21"/>
      <c r="OUY17" s="22"/>
      <c r="OUZ17" s="21"/>
      <c r="OVA17" s="27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21"/>
      <c r="OVN17" s="21"/>
      <c r="OVO17" s="22"/>
      <c r="OVP17" s="21"/>
      <c r="OVQ17" s="27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21"/>
      <c r="OWD17" s="21"/>
      <c r="OWE17" s="22"/>
      <c r="OWF17" s="21"/>
      <c r="OWG17" s="27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21"/>
      <c r="OWT17" s="21"/>
      <c r="OWU17" s="22"/>
      <c r="OWV17" s="21"/>
      <c r="OWW17" s="27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21"/>
      <c r="OXJ17" s="21"/>
      <c r="OXK17" s="22"/>
      <c r="OXL17" s="21"/>
      <c r="OXM17" s="27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21"/>
      <c r="OXZ17" s="21"/>
      <c r="OYA17" s="22"/>
      <c r="OYB17" s="21"/>
      <c r="OYC17" s="27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21"/>
      <c r="OYP17" s="21"/>
      <c r="OYQ17" s="22"/>
      <c r="OYR17" s="21"/>
      <c r="OYS17" s="27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21"/>
      <c r="OZF17" s="21"/>
      <c r="OZG17" s="22"/>
      <c r="OZH17" s="21"/>
      <c r="OZI17" s="27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21"/>
      <c r="OZV17" s="21"/>
      <c r="OZW17" s="22"/>
      <c r="OZX17" s="21"/>
      <c r="OZY17" s="27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21"/>
      <c r="PAL17" s="21"/>
      <c r="PAM17" s="22"/>
      <c r="PAN17" s="21"/>
      <c r="PAO17" s="27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21"/>
      <c r="PBB17" s="21"/>
      <c r="PBC17" s="22"/>
      <c r="PBD17" s="21"/>
      <c r="PBE17" s="27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21"/>
      <c r="PBR17" s="21"/>
      <c r="PBS17" s="22"/>
      <c r="PBT17" s="21"/>
      <c r="PBU17" s="27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21"/>
      <c r="PCH17" s="21"/>
      <c r="PCI17" s="22"/>
      <c r="PCJ17" s="21"/>
      <c r="PCK17" s="27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21"/>
      <c r="PCX17" s="21"/>
      <c r="PCY17" s="22"/>
      <c r="PCZ17" s="21"/>
      <c r="PDA17" s="27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21"/>
      <c r="PDN17" s="21"/>
      <c r="PDO17" s="22"/>
      <c r="PDP17" s="21"/>
      <c r="PDQ17" s="27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21"/>
      <c r="PED17" s="21"/>
      <c r="PEE17" s="22"/>
      <c r="PEF17" s="21"/>
      <c r="PEG17" s="27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21"/>
      <c r="PET17" s="21"/>
      <c r="PEU17" s="22"/>
      <c r="PEV17" s="21"/>
      <c r="PEW17" s="27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21"/>
      <c r="PFJ17" s="21"/>
      <c r="PFK17" s="22"/>
      <c r="PFL17" s="21"/>
      <c r="PFM17" s="27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21"/>
      <c r="PFZ17" s="21"/>
      <c r="PGA17" s="22"/>
      <c r="PGB17" s="21"/>
      <c r="PGC17" s="27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21"/>
      <c r="PGP17" s="21"/>
      <c r="PGQ17" s="22"/>
      <c r="PGR17" s="21"/>
      <c r="PGS17" s="27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21"/>
      <c r="PHF17" s="21"/>
      <c r="PHG17" s="22"/>
      <c r="PHH17" s="21"/>
      <c r="PHI17" s="27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21"/>
      <c r="PHV17" s="21"/>
      <c r="PHW17" s="22"/>
      <c r="PHX17" s="21"/>
      <c r="PHY17" s="27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21"/>
      <c r="PIL17" s="21"/>
      <c r="PIM17" s="22"/>
      <c r="PIN17" s="21"/>
      <c r="PIO17" s="27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21"/>
      <c r="PJB17" s="21"/>
      <c r="PJC17" s="22"/>
      <c r="PJD17" s="21"/>
      <c r="PJE17" s="27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21"/>
      <c r="PJR17" s="21"/>
      <c r="PJS17" s="22"/>
      <c r="PJT17" s="21"/>
      <c r="PJU17" s="27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21"/>
      <c r="PKH17" s="21"/>
      <c r="PKI17" s="22"/>
      <c r="PKJ17" s="21"/>
      <c r="PKK17" s="27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21"/>
      <c r="PKX17" s="21"/>
      <c r="PKY17" s="22"/>
      <c r="PKZ17" s="21"/>
      <c r="PLA17" s="27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21"/>
      <c r="PLN17" s="21"/>
      <c r="PLO17" s="22"/>
      <c r="PLP17" s="21"/>
      <c r="PLQ17" s="27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21"/>
      <c r="PMD17" s="21"/>
      <c r="PME17" s="22"/>
      <c r="PMF17" s="21"/>
      <c r="PMG17" s="27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21"/>
      <c r="PMT17" s="21"/>
      <c r="PMU17" s="22"/>
      <c r="PMV17" s="21"/>
      <c r="PMW17" s="27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21"/>
      <c r="PNJ17" s="21"/>
      <c r="PNK17" s="22"/>
      <c r="PNL17" s="21"/>
      <c r="PNM17" s="27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21"/>
      <c r="PNZ17" s="21"/>
      <c r="POA17" s="22"/>
      <c r="POB17" s="21"/>
      <c r="POC17" s="27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21"/>
      <c r="POP17" s="21"/>
      <c r="POQ17" s="22"/>
      <c r="POR17" s="21"/>
      <c r="POS17" s="27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21"/>
      <c r="PPF17" s="21"/>
      <c r="PPG17" s="22"/>
      <c r="PPH17" s="21"/>
      <c r="PPI17" s="27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21"/>
      <c r="PPV17" s="21"/>
      <c r="PPW17" s="22"/>
      <c r="PPX17" s="21"/>
      <c r="PPY17" s="27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21"/>
      <c r="PQL17" s="21"/>
      <c r="PQM17" s="22"/>
      <c r="PQN17" s="21"/>
      <c r="PQO17" s="27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21"/>
      <c r="PRB17" s="21"/>
      <c r="PRC17" s="22"/>
      <c r="PRD17" s="21"/>
      <c r="PRE17" s="27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21"/>
      <c r="PRR17" s="21"/>
      <c r="PRS17" s="22"/>
      <c r="PRT17" s="21"/>
      <c r="PRU17" s="27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21"/>
      <c r="PSH17" s="21"/>
      <c r="PSI17" s="22"/>
      <c r="PSJ17" s="21"/>
      <c r="PSK17" s="27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21"/>
      <c r="PSX17" s="21"/>
      <c r="PSY17" s="22"/>
      <c r="PSZ17" s="21"/>
      <c r="PTA17" s="27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21"/>
      <c r="PTN17" s="21"/>
      <c r="PTO17" s="22"/>
      <c r="PTP17" s="21"/>
      <c r="PTQ17" s="27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21"/>
      <c r="PUD17" s="21"/>
      <c r="PUE17" s="22"/>
      <c r="PUF17" s="21"/>
      <c r="PUG17" s="27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21"/>
      <c r="PUT17" s="21"/>
      <c r="PUU17" s="22"/>
      <c r="PUV17" s="21"/>
      <c r="PUW17" s="27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21"/>
      <c r="PVJ17" s="21"/>
      <c r="PVK17" s="22"/>
      <c r="PVL17" s="21"/>
      <c r="PVM17" s="27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21"/>
      <c r="PVZ17" s="21"/>
      <c r="PWA17" s="22"/>
      <c r="PWB17" s="21"/>
      <c r="PWC17" s="27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21"/>
      <c r="PWP17" s="21"/>
      <c r="PWQ17" s="22"/>
      <c r="PWR17" s="21"/>
      <c r="PWS17" s="27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21"/>
      <c r="PXF17" s="21"/>
      <c r="PXG17" s="22"/>
      <c r="PXH17" s="21"/>
      <c r="PXI17" s="27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21"/>
      <c r="PXV17" s="21"/>
      <c r="PXW17" s="22"/>
      <c r="PXX17" s="21"/>
      <c r="PXY17" s="27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21"/>
      <c r="PYL17" s="21"/>
      <c r="PYM17" s="22"/>
      <c r="PYN17" s="21"/>
      <c r="PYO17" s="27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21"/>
      <c r="PZB17" s="21"/>
      <c r="PZC17" s="22"/>
      <c r="PZD17" s="21"/>
      <c r="PZE17" s="27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21"/>
      <c r="PZR17" s="21"/>
      <c r="PZS17" s="22"/>
      <c r="PZT17" s="21"/>
      <c r="PZU17" s="27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21"/>
      <c r="QAH17" s="21"/>
      <c r="QAI17" s="22"/>
      <c r="QAJ17" s="21"/>
      <c r="QAK17" s="27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21"/>
      <c r="QAX17" s="21"/>
      <c r="QAY17" s="22"/>
      <c r="QAZ17" s="21"/>
      <c r="QBA17" s="27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21"/>
      <c r="QBN17" s="21"/>
      <c r="QBO17" s="22"/>
      <c r="QBP17" s="21"/>
      <c r="QBQ17" s="27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21"/>
      <c r="QCD17" s="21"/>
      <c r="QCE17" s="22"/>
      <c r="QCF17" s="21"/>
      <c r="QCG17" s="27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21"/>
      <c r="QCT17" s="21"/>
      <c r="QCU17" s="22"/>
      <c r="QCV17" s="21"/>
      <c r="QCW17" s="27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21"/>
      <c r="QDJ17" s="21"/>
      <c r="QDK17" s="22"/>
      <c r="QDL17" s="21"/>
      <c r="QDM17" s="27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21"/>
      <c r="QDZ17" s="21"/>
      <c r="QEA17" s="22"/>
      <c r="QEB17" s="21"/>
      <c r="QEC17" s="27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21"/>
      <c r="QEP17" s="21"/>
      <c r="QEQ17" s="22"/>
      <c r="QER17" s="21"/>
      <c r="QES17" s="27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21"/>
      <c r="QFF17" s="21"/>
      <c r="QFG17" s="22"/>
      <c r="QFH17" s="21"/>
      <c r="QFI17" s="27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21"/>
      <c r="QFV17" s="21"/>
      <c r="QFW17" s="22"/>
      <c r="QFX17" s="21"/>
      <c r="QFY17" s="27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21"/>
      <c r="QGL17" s="21"/>
      <c r="QGM17" s="22"/>
      <c r="QGN17" s="21"/>
      <c r="QGO17" s="27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21"/>
      <c r="QHB17" s="21"/>
      <c r="QHC17" s="22"/>
      <c r="QHD17" s="21"/>
      <c r="QHE17" s="27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21"/>
      <c r="QHR17" s="21"/>
      <c r="QHS17" s="22"/>
      <c r="QHT17" s="21"/>
      <c r="QHU17" s="27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21"/>
      <c r="QIH17" s="21"/>
      <c r="QII17" s="22"/>
      <c r="QIJ17" s="21"/>
      <c r="QIK17" s="27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21"/>
      <c r="QIX17" s="21"/>
      <c r="QIY17" s="22"/>
      <c r="QIZ17" s="21"/>
      <c r="QJA17" s="27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21"/>
      <c r="QJN17" s="21"/>
      <c r="QJO17" s="22"/>
      <c r="QJP17" s="21"/>
      <c r="QJQ17" s="27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21"/>
      <c r="QKD17" s="21"/>
      <c r="QKE17" s="22"/>
      <c r="QKF17" s="21"/>
      <c r="QKG17" s="27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21"/>
      <c r="QKT17" s="21"/>
      <c r="QKU17" s="22"/>
      <c r="QKV17" s="21"/>
      <c r="QKW17" s="27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21"/>
      <c r="QLJ17" s="21"/>
      <c r="QLK17" s="22"/>
      <c r="QLL17" s="21"/>
      <c r="QLM17" s="27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21"/>
      <c r="QLZ17" s="21"/>
      <c r="QMA17" s="22"/>
      <c r="QMB17" s="21"/>
      <c r="QMC17" s="27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21"/>
      <c r="QMP17" s="21"/>
      <c r="QMQ17" s="22"/>
      <c r="QMR17" s="21"/>
      <c r="QMS17" s="27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21"/>
      <c r="QNF17" s="21"/>
      <c r="QNG17" s="22"/>
      <c r="QNH17" s="21"/>
      <c r="QNI17" s="27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21"/>
      <c r="QNV17" s="21"/>
      <c r="QNW17" s="22"/>
      <c r="QNX17" s="21"/>
      <c r="QNY17" s="27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21"/>
      <c r="QOL17" s="21"/>
      <c r="QOM17" s="22"/>
      <c r="QON17" s="21"/>
      <c r="QOO17" s="27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21"/>
      <c r="QPB17" s="21"/>
      <c r="QPC17" s="22"/>
      <c r="QPD17" s="21"/>
      <c r="QPE17" s="27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21"/>
      <c r="QPR17" s="21"/>
      <c r="QPS17" s="22"/>
      <c r="QPT17" s="21"/>
      <c r="QPU17" s="27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21"/>
      <c r="QQH17" s="21"/>
      <c r="QQI17" s="22"/>
      <c r="QQJ17" s="21"/>
      <c r="QQK17" s="27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21"/>
      <c r="QQX17" s="21"/>
      <c r="QQY17" s="22"/>
      <c r="QQZ17" s="21"/>
      <c r="QRA17" s="27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21"/>
      <c r="QRN17" s="21"/>
      <c r="QRO17" s="22"/>
      <c r="QRP17" s="21"/>
      <c r="QRQ17" s="27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21"/>
      <c r="QSD17" s="21"/>
      <c r="QSE17" s="22"/>
      <c r="QSF17" s="21"/>
      <c r="QSG17" s="27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21"/>
      <c r="QST17" s="21"/>
      <c r="QSU17" s="22"/>
      <c r="QSV17" s="21"/>
      <c r="QSW17" s="27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21"/>
      <c r="QTJ17" s="21"/>
      <c r="QTK17" s="22"/>
      <c r="QTL17" s="21"/>
      <c r="QTM17" s="27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21"/>
      <c r="QTZ17" s="21"/>
      <c r="QUA17" s="22"/>
      <c r="QUB17" s="21"/>
      <c r="QUC17" s="27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21"/>
      <c r="QUP17" s="21"/>
      <c r="QUQ17" s="22"/>
      <c r="QUR17" s="21"/>
      <c r="QUS17" s="27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21"/>
      <c r="QVF17" s="21"/>
      <c r="QVG17" s="22"/>
      <c r="QVH17" s="21"/>
      <c r="QVI17" s="27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21"/>
      <c r="QVV17" s="21"/>
      <c r="QVW17" s="22"/>
      <c r="QVX17" s="21"/>
      <c r="QVY17" s="27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21"/>
      <c r="QWL17" s="21"/>
      <c r="QWM17" s="22"/>
      <c r="QWN17" s="21"/>
      <c r="QWO17" s="27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21"/>
      <c r="QXB17" s="21"/>
      <c r="QXC17" s="22"/>
      <c r="QXD17" s="21"/>
      <c r="QXE17" s="27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21"/>
      <c r="QXR17" s="21"/>
      <c r="QXS17" s="22"/>
      <c r="QXT17" s="21"/>
      <c r="QXU17" s="27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21"/>
      <c r="QYH17" s="21"/>
      <c r="QYI17" s="22"/>
      <c r="QYJ17" s="21"/>
      <c r="QYK17" s="27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21"/>
      <c r="QYX17" s="21"/>
      <c r="QYY17" s="22"/>
      <c r="QYZ17" s="21"/>
      <c r="QZA17" s="27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21"/>
      <c r="QZN17" s="21"/>
      <c r="QZO17" s="22"/>
      <c r="QZP17" s="21"/>
      <c r="QZQ17" s="27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21"/>
      <c r="RAD17" s="21"/>
      <c r="RAE17" s="22"/>
      <c r="RAF17" s="21"/>
      <c r="RAG17" s="27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21"/>
      <c r="RAT17" s="21"/>
      <c r="RAU17" s="22"/>
      <c r="RAV17" s="21"/>
      <c r="RAW17" s="27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21"/>
      <c r="RBJ17" s="21"/>
      <c r="RBK17" s="22"/>
      <c r="RBL17" s="21"/>
      <c r="RBM17" s="27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21"/>
      <c r="RBZ17" s="21"/>
      <c r="RCA17" s="22"/>
      <c r="RCB17" s="21"/>
      <c r="RCC17" s="27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21"/>
      <c r="RCP17" s="21"/>
      <c r="RCQ17" s="22"/>
      <c r="RCR17" s="21"/>
      <c r="RCS17" s="27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21"/>
      <c r="RDF17" s="21"/>
      <c r="RDG17" s="22"/>
      <c r="RDH17" s="21"/>
      <c r="RDI17" s="27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21"/>
      <c r="RDV17" s="21"/>
      <c r="RDW17" s="22"/>
      <c r="RDX17" s="21"/>
      <c r="RDY17" s="27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21"/>
      <c r="REL17" s="21"/>
      <c r="REM17" s="22"/>
      <c r="REN17" s="21"/>
      <c r="REO17" s="27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21"/>
      <c r="RFB17" s="21"/>
      <c r="RFC17" s="22"/>
      <c r="RFD17" s="21"/>
      <c r="RFE17" s="27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21"/>
      <c r="RFR17" s="21"/>
      <c r="RFS17" s="22"/>
      <c r="RFT17" s="21"/>
      <c r="RFU17" s="27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21"/>
      <c r="RGH17" s="21"/>
      <c r="RGI17" s="22"/>
      <c r="RGJ17" s="21"/>
      <c r="RGK17" s="27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21"/>
      <c r="RGX17" s="21"/>
      <c r="RGY17" s="22"/>
      <c r="RGZ17" s="21"/>
      <c r="RHA17" s="27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21"/>
      <c r="RHN17" s="21"/>
      <c r="RHO17" s="22"/>
      <c r="RHP17" s="21"/>
      <c r="RHQ17" s="27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21"/>
      <c r="RID17" s="21"/>
      <c r="RIE17" s="22"/>
      <c r="RIF17" s="21"/>
      <c r="RIG17" s="27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21"/>
      <c r="RIT17" s="21"/>
      <c r="RIU17" s="22"/>
      <c r="RIV17" s="21"/>
      <c r="RIW17" s="27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21"/>
      <c r="RJJ17" s="21"/>
      <c r="RJK17" s="22"/>
      <c r="RJL17" s="21"/>
      <c r="RJM17" s="27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21"/>
      <c r="RJZ17" s="21"/>
      <c r="RKA17" s="22"/>
      <c r="RKB17" s="21"/>
      <c r="RKC17" s="27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21"/>
      <c r="RKP17" s="21"/>
      <c r="RKQ17" s="22"/>
      <c r="RKR17" s="21"/>
      <c r="RKS17" s="27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21"/>
      <c r="RLF17" s="21"/>
      <c r="RLG17" s="22"/>
      <c r="RLH17" s="21"/>
      <c r="RLI17" s="27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21"/>
      <c r="RLV17" s="21"/>
      <c r="RLW17" s="22"/>
      <c r="RLX17" s="21"/>
      <c r="RLY17" s="27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21"/>
      <c r="RML17" s="21"/>
      <c r="RMM17" s="22"/>
      <c r="RMN17" s="21"/>
      <c r="RMO17" s="27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21"/>
      <c r="RNB17" s="21"/>
      <c r="RNC17" s="22"/>
      <c r="RND17" s="21"/>
      <c r="RNE17" s="27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21"/>
      <c r="RNR17" s="21"/>
      <c r="RNS17" s="22"/>
      <c r="RNT17" s="21"/>
      <c r="RNU17" s="27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21"/>
      <c r="ROH17" s="21"/>
      <c r="ROI17" s="22"/>
      <c r="ROJ17" s="21"/>
      <c r="ROK17" s="27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21"/>
      <c r="ROX17" s="21"/>
      <c r="ROY17" s="22"/>
      <c r="ROZ17" s="21"/>
      <c r="RPA17" s="27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21"/>
      <c r="RPN17" s="21"/>
      <c r="RPO17" s="22"/>
      <c r="RPP17" s="21"/>
      <c r="RPQ17" s="27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21"/>
      <c r="RQD17" s="21"/>
      <c r="RQE17" s="22"/>
      <c r="RQF17" s="21"/>
      <c r="RQG17" s="27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21"/>
      <c r="RQT17" s="21"/>
      <c r="RQU17" s="22"/>
      <c r="RQV17" s="21"/>
      <c r="RQW17" s="27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21"/>
      <c r="RRJ17" s="21"/>
      <c r="RRK17" s="22"/>
      <c r="RRL17" s="21"/>
      <c r="RRM17" s="27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21"/>
      <c r="RRZ17" s="21"/>
      <c r="RSA17" s="22"/>
      <c r="RSB17" s="21"/>
      <c r="RSC17" s="27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21"/>
      <c r="RSP17" s="21"/>
      <c r="RSQ17" s="22"/>
      <c r="RSR17" s="21"/>
      <c r="RSS17" s="27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21"/>
      <c r="RTF17" s="21"/>
      <c r="RTG17" s="22"/>
      <c r="RTH17" s="21"/>
      <c r="RTI17" s="27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21"/>
      <c r="RTV17" s="21"/>
      <c r="RTW17" s="22"/>
      <c r="RTX17" s="21"/>
      <c r="RTY17" s="27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21"/>
      <c r="RUL17" s="21"/>
      <c r="RUM17" s="22"/>
      <c r="RUN17" s="21"/>
      <c r="RUO17" s="27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21"/>
      <c r="RVB17" s="21"/>
      <c r="RVC17" s="22"/>
      <c r="RVD17" s="21"/>
      <c r="RVE17" s="27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21"/>
      <c r="RVR17" s="21"/>
      <c r="RVS17" s="22"/>
      <c r="RVT17" s="21"/>
      <c r="RVU17" s="27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21"/>
      <c r="RWH17" s="21"/>
      <c r="RWI17" s="22"/>
      <c r="RWJ17" s="21"/>
      <c r="RWK17" s="27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21"/>
      <c r="RWX17" s="21"/>
      <c r="RWY17" s="22"/>
      <c r="RWZ17" s="21"/>
      <c r="RXA17" s="27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21"/>
      <c r="RXN17" s="21"/>
      <c r="RXO17" s="22"/>
      <c r="RXP17" s="21"/>
      <c r="RXQ17" s="27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21"/>
      <c r="RYD17" s="21"/>
      <c r="RYE17" s="22"/>
      <c r="RYF17" s="21"/>
      <c r="RYG17" s="27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21"/>
      <c r="RYT17" s="21"/>
      <c r="RYU17" s="22"/>
      <c r="RYV17" s="21"/>
      <c r="RYW17" s="27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21"/>
      <c r="RZJ17" s="21"/>
      <c r="RZK17" s="22"/>
      <c r="RZL17" s="21"/>
      <c r="RZM17" s="27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21"/>
      <c r="RZZ17" s="21"/>
      <c r="SAA17" s="22"/>
      <c r="SAB17" s="21"/>
      <c r="SAC17" s="27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21"/>
      <c r="SAP17" s="21"/>
      <c r="SAQ17" s="22"/>
      <c r="SAR17" s="21"/>
      <c r="SAS17" s="27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21"/>
      <c r="SBF17" s="21"/>
      <c r="SBG17" s="22"/>
      <c r="SBH17" s="21"/>
      <c r="SBI17" s="27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21"/>
      <c r="SBV17" s="21"/>
      <c r="SBW17" s="22"/>
      <c r="SBX17" s="21"/>
      <c r="SBY17" s="27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21"/>
      <c r="SCL17" s="21"/>
      <c r="SCM17" s="22"/>
      <c r="SCN17" s="21"/>
      <c r="SCO17" s="27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21"/>
      <c r="SDB17" s="21"/>
      <c r="SDC17" s="22"/>
      <c r="SDD17" s="21"/>
      <c r="SDE17" s="27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21"/>
      <c r="SDR17" s="21"/>
      <c r="SDS17" s="22"/>
      <c r="SDT17" s="21"/>
      <c r="SDU17" s="27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21"/>
      <c r="SEH17" s="21"/>
      <c r="SEI17" s="22"/>
      <c r="SEJ17" s="21"/>
      <c r="SEK17" s="27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21"/>
      <c r="SEX17" s="21"/>
      <c r="SEY17" s="22"/>
      <c r="SEZ17" s="21"/>
      <c r="SFA17" s="27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21"/>
      <c r="SFN17" s="21"/>
      <c r="SFO17" s="22"/>
      <c r="SFP17" s="21"/>
      <c r="SFQ17" s="27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21"/>
      <c r="SGD17" s="21"/>
      <c r="SGE17" s="22"/>
      <c r="SGF17" s="21"/>
      <c r="SGG17" s="27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21"/>
      <c r="SGT17" s="21"/>
      <c r="SGU17" s="22"/>
      <c r="SGV17" s="21"/>
      <c r="SGW17" s="27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21"/>
      <c r="SHJ17" s="21"/>
      <c r="SHK17" s="22"/>
      <c r="SHL17" s="21"/>
      <c r="SHM17" s="27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21"/>
      <c r="SHZ17" s="21"/>
      <c r="SIA17" s="22"/>
      <c r="SIB17" s="21"/>
      <c r="SIC17" s="27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21"/>
      <c r="SIP17" s="21"/>
      <c r="SIQ17" s="22"/>
      <c r="SIR17" s="21"/>
      <c r="SIS17" s="27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21"/>
      <c r="SJF17" s="21"/>
      <c r="SJG17" s="22"/>
      <c r="SJH17" s="21"/>
      <c r="SJI17" s="27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21"/>
      <c r="SJV17" s="21"/>
      <c r="SJW17" s="22"/>
      <c r="SJX17" s="21"/>
      <c r="SJY17" s="27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21"/>
      <c r="SKL17" s="21"/>
      <c r="SKM17" s="22"/>
      <c r="SKN17" s="21"/>
      <c r="SKO17" s="27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21"/>
      <c r="SLB17" s="21"/>
      <c r="SLC17" s="22"/>
      <c r="SLD17" s="21"/>
      <c r="SLE17" s="27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21"/>
      <c r="SLR17" s="21"/>
      <c r="SLS17" s="22"/>
      <c r="SLT17" s="21"/>
      <c r="SLU17" s="27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21"/>
      <c r="SMH17" s="21"/>
      <c r="SMI17" s="22"/>
      <c r="SMJ17" s="21"/>
      <c r="SMK17" s="27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21"/>
      <c r="SMX17" s="21"/>
      <c r="SMY17" s="22"/>
      <c r="SMZ17" s="21"/>
      <c r="SNA17" s="27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21"/>
      <c r="SNN17" s="21"/>
      <c r="SNO17" s="22"/>
      <c r="SNP17" s="21"/>
      <c r="SNQ17" s="27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21"/>
      <c r="SOD17" s="21"/>
      <c r="SOE17" s="22"/>
      <c r="SOF17" s="21"/>
      <c r="SOG17" s="27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21"/>
      <c r="SOT17" s="21"/>
      <c r="SOU17" s="22"/>
      <c r="SOV17" s="21"/>
      <c r="SOW17" s="27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21"/>
      <c r="SPJ17" s="21"/>
      <c r="SPK17" s="22"/>
      <c r="SPL17" s="21"/>
      <c r="SPM17" s="27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21"/>
      <c r="SPZ17" s="21"/>
      <c r="SQA17" s="22"/>
      <c r="SQB17" s="21"/>
      <c r="SQC17" s="27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21"/>
      <c r="SQP17" s="21"/>
      <c r="SQQ17" s="22"/>
      <c r="SQR17" s="21"/>
      <c r="SQS17" s="27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21"/>
      <c r="SRF17" s="21"/>
      <c r="SRG17" s="22"/>
      <c r="SRH17" s="21"/>
      <c r="SRI17" s="27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21"/>
      <c r="SRV17" s="21"/>
      <c r="SRW17" s="22"/>
      <c r="SRX17" s="21"/>
      <c r="SRY17" s="27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21"/>
      <c r="SSL17" s="21"/>
      <c r="SSM17" s="22"/>
      <c r="SSN17" s="21"/>
      <c r="SSO17" s="27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21"/>
      <c r="STB17" s="21"/>
      <c r="STC17" s="22"/>
      <c r="STD17" s="21"/>
      <c r="STE17" s="27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21"/>
      <c r="STR17" s="21"/>
      <c r="STS17" s="22"/>
      <c r="STT17" s="21"/>
      <c r="STU17" s="27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21"/>
      <c r="SUH17" s="21"/>
      <c r="SUI17" s="22"/>
      <c r="SUJ17" s="21"/>
      <c r="SUK17" s="27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21"/>
      <c r="SUX17" s="21"/>
      <c r="SUY17" s="22"/>
      <c r="SUZ17" s="21"/>
      <c r="SVA17" s="27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21"/>
      <c r="SVN17" s="21"/>
      <c r="SVO17" s="22"/>
      <c r="SVP17" s="21"/>
      <c r="SVQ17" s="27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21"/>
      <c r="SWD17" s="21"/>
      <c r="SWE17" s="22"/>
      <c r="SWF17" s="21"/>
      <c r="SWG17" s="27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21"/>
      <c r="SWT17" s="21"/>
      <c r="SWU17" s="22"/>
      <c r="SWV17" s="21"/>
      <c r="SWW17" s="27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21"/>
      <c r="SXJ17" s="21"/>
      <c r="SXK17" s="22"/>
      <c r="SXL17" s="21"/>
      <c r="SXM17" s="27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21"/>
      <c r="SXZ17" s="21"/>
      <c r="SYA17" s="22"/>
      <c r="SYB17" s="21"/>
      <c r="SYC17" s="27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21"/>
      <c r="SYP17" s="21"/>
      <c r="SYQ17" s="22"/>
      <c r="SYR17" s="21"/>
      <c r="SYS17" s="27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21"/>
      <c r="SZF17" s="21"/>
      <c r="SZG17" s="22"/>
      <c r="SZH17" s="21"/>
      <c r="SZI17" s="27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21"/>
      <c r="SZV17" s="21"/>
      <c r="SZW17" s="22"/>
      <c r="SZX17" s="21"/>
      <c r="SZY17" s="27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21"/>
      <c r="TAL17" s="21"/>
      <c r="TAM17" s="22"/>
      <c r="TAN17" s="21"/>
      <c r="TAO17" s="27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21"/>
      <c r="TBB17" s="21"/>
      <c r="TBC17" s="22"/>
      <c r="TBD17" s="21"/>
      <c r="TBE17" s="27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21"/>
      <c r="TBR17" s="21"/>
      <c r="TBS17" s="22"/>
      <c r="TBT17" s="21"/>
      <c r="TBU17" s="27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21"/>
      <c r="TCH17" s="21"/>
      <c r="TCI17" s="22"/>
      <c r="TCJ17" s="21"/>
      <c r="TCK17" s="27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21"/>
      <c r="TCX17" s="21"/>
      <c r="TCY17" s="22"/>
      <c r="TCZ17" s="21"/>
      <c r="TDA17" s="27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21"/>
      <c r="TDN17" s="21"/>
      <c r="TDO17" s="22"/>
      <c r="TDP17" s="21"/>
      <c r="TDQ17" s="27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21"/>
      <c r="TED17" s="21"/>
      <c r="TEE17" s="22"/>
      <c r="TEF17" s="21"/>
      <c r="TEG17" s="27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21"/>
      <c r="TET17" s="21"/>
      <c r="TEU17" s="22"/>
      <c r="TEV17" s="21"/>
      <c r="TEW17" s="27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21"/>
      <c r="TFJ17" s="21"/>
      <c r="TFK17" s="22"/>
      <c r="TFL17" s="21"/>
      <c r="TFM17" s="27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21"/>
      <c r="TFZ17" s="21"/>
      <c r="TGA17" s="22"/>
      <c r="TGB17" s="21"/>
      <c r="TGC17" s="27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21"/>
      <c r="TGP17" s="21"/>
      <c r="TGQ17" s="22"/>
      <c r="TGR17" s="21"/>
      <c r="TGS17" s="27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21"/>
      <c r="THF17" s="21"/>
      <c r="THG17" s="22"/>
      <c r="THH17" s="21"/>
      <c r="THI17" s="27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21"/>
      <c r="THV17" s="21"/>
      <c r="THW17" s="22"/>
      <c r="THX17" s="21"/>
      <c r="THY17" s="27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21"/>
      <c r="TIL17" s="21"/>
      <c r="TIM17" s="22"/>
      <c r="TIN17" s="21"/>
      <c r="TIO17" s="27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21"/>
      <c r="TJB17" s="21"/>
      <c r="TJC17" s="22"/>
      <c r="TJD17" s="21"/>
      <c r="TJE17" s="27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21"/>
      <c r="TJR17" s="21"/>
      <c r="TJS17" s="22"/>
      <c r="TJT17" s="21"/>
      <c r="TJU17" s="27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21"/>
      <c r="TKH17" s="21"/>
      <c r="TKI17" s="22"/>
      <c r="TKJ17" s="21"/>
      <c r="TKK17" s="27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21"/>
      <c r="TKX17" s="21"/>
      <c r="TKY17" s="22"/>
      <c r="TKZ17" s="21"/>
      <c r="TLA17" s="27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21"/>
      <c r="TLN17" s="21"/>
      <c r="TLO17" s="22"/>
      <c r="TLP17" s="21"/>
      <c r="TLQ17" s="27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21"/>
      <c r="TMD17" s="21"/>
      <c r="TME17" s="22"/>
      <c r="TMF17" s="21"/>
      <c r="TMG17" s="27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21"/>
      <c r="TMT17" s="21"/>
      <c r="TMU17" s="22"/>
      <c r="TMV17" s="21"/>
      <c r="TMW17" s="27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21"/>
      <c r="TNJ17" s="21"/>
      <c r="TNK17" s="22"/>
      <c r="TNL17" s="21"/>
      <c r="TNM17" s="27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21"/>
      <c r="TNZ17" s="21"/>
      <c r="TOA17" s="22"/>
      <c r="TOB17" s="21"/>
      <c r="TOC17" s="27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21"/>
      <c r="TOP17" s="21"/>
      <c r="TOQ17" s="22"/>
      <c r="TOR17" s="21"/>
      <c r="TOS17" s="27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21"/>
      <c r="TPF17" s="21"/>
      <c r="TPG17" s="22"/>
      <c r="TPH17" s="21"/>
      <c r="TPI17" s="27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21"/>
      <c r="TPV17" s="21"/>
      <c r="TPW17" s="22"/>
      <c r="TPX17" s="21"/>
      <c r="TPY17" s="27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21"/>
      <c r="TQL17" s="21"/>
      <c r="TQM17" s="22"/>
      <c r="TQN17" s="21"/>
      <c r="TQO17" s="27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21"/>
      <c r="TRB17" s="21"/>
      <c r="TRC17" s="22"/>
      <c r="TRD17" s="21"/>
      <c r="TRE17" s="27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21"/>
      <c r="TRR17" s="21"/>
      <c r="TRS17" s="22"/>
      <c r="TRT17" s="21"/>
      <c r="TRU17" s="27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21"/>
      <c r="TSH17" s="21"/>
      <c r="TSI17" s="22"/>
      <c r="TSJ17" s="21"/>
      <c r="TSK17" s="27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21"/>
      <c r="TSX17" s="21"/>
      <c r="TSY17" s="22"/>
      <c r="TSZ17" s="21"/>
      <c r="TTA17" s="27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21"/>
      <c r="TTN17" s="21"/>
      <c r="TTO17" s="22"/>
      <c r="TTP17" s="21"/>
      <c r="TTQ17" s="27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21"/>
      <c r="TUD17" s="21"/>
      <c r="TUE17" s="22"/>
      <c r="TUF17" s="21"/>
      <c r="TUG17" s="27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21"/>
      <c r="TUT17" s="21"/>
      <c r="TUU17" s="22"/>
      <c r="TUV17" s="21"/>
      <c r="TUW17" s="27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21"/>
      <c r="TVJ17" s="21"/>
      <c r="TVK17" s="22"/>
      <c r="TVL17" s="21"/>
      <c r="TVM17" s="27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21"/>
      <c r="TVZ17" s="21"/>
      <c r="TWA17" s="22"/>
      <c r="TWB17" s="21"/>
      <c r="TWC17" s="27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21"/>
      <c r="TWP17" s="21"/>
      <c r="TWQ17" s="22"/>
      <c r="TWR17" s="21"/>
      <c r="TWS17" s="27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21"/>
      <c r="TXF17" s="21"/>
      <c r="TXG17" s="22"/>
      <c r="TXH17" s="21"/>
      <c r="TXI17" s="27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21"/>
      <c r="TXV17" s="21"/>
      <c r="TXW17" s="22"/>
      <c r="TXX17" s="21"/>
      <c r="TXY17" s="27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21"/>
      <c r="TYL17" s="21"/>
      <c r="TYM17" s="22"/>
      <c r="TYN17" s="21"/>
      <c r="TYO17" s="27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21"/>
      <c r="TZB17" s="21"/>
      <c r="TZC17" s="22"/>
      <c r="TZD17" s="21"/>
      <c r="TZE17" s="27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21"/>
      <c r="TZR17" s="21"/>
      <c r="TZS17" s="22"/>
      <c r="TZT17" s="21"/>
      <c r="TZU17" s="27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21"/>
      <c r="UAH17" s="21"/>
      <c r="UAI17" s="22"/>
      <c r="UAJ17" s="21"/>
      <c r="UAK17" s="27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21"/>
      <c r="UAX17" s="21"/>
      <c r="UAY17" s="22"/>
      <c r="UAZ17" s="21"/>
      <c r="UBA17" s="27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21"/>
      <c r="UBN17" s="21"/>
      <c r="UBO17" s="22"/>
      <c r="UBP17" s="21"/>
      <c r="UBQ17" s="27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21"/>
      <c r="UCD17" s="21"/>
      <c r="UCE17" s="22"/>
      <c r="UCF17" s="21"/>
      <c r="UCG17" s="27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21"/>
      <c r="UCT17" s="21"/>
      <c r="UCU17" s="22"/>
      <c r="UCV17" s="21"/>
      <c r="UCW17" s="27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21"/>
      <c r="UDJ17" s="21"/>
      <c r="UDK17" s="22"/>
      <c r="UDL17" s="21"/>
      <c r="UDM17" s="27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21"/>
      <c r="UDZ17" s="21"/>
      <c r="UEA17" s="22"/>
      <c r="UEB17" s="21"/>
      <c r="UEC17" s="27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21"/>
      <c r="UEP17" s="21"/>
      <c r="UEQ17" s="22"/>
      <c r="UER17" s="21"/>
      <c r="UES17" s="27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21"/>
      <c r="UFF17" s="21"/>
      <c r="UFG17" s="22"/>
      <c r="UFH17" s="21"/>
      <c r="UFI17" s="27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21"/>
      <c r="UFV17" s="21"/>
      <c r="UFW17" s="22"/>
      <c r="UFX17" s="21"/>
      <c r="UFY17" s="27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21"/>
      <c r="UGL17" s="21"/>
      <c r="UGM17" s="22"/>
      <c r="UGN17" s="21"/>
      <c r="UGO17" s="27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21"/>
      <c r="UHB17" s="21"/>
      <c r="UHC17" s="22"/>
      <c r="UHD17" s="21"/>
      <c r="UHE17" s="27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21"/>
      <c r="UHR17" s="21"/>
      <c r="UHS17" s="22"/>
      <c r="UHT17" s="21"/>
      <c r="UHU17" s="27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21"/>
      <c r="UIH17" s="21"/>
      <c r="UII17" s="22"/>
      <c r="UIJ17" s="21"/>
      <c r="UIK17" s="27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21"/>
      <c r="UIX17" s="21"/>
      <c r="UIY17" s="22"/>
      <c r="UIZ17" s="21"/>
      <c r="UJA17" s="27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21"/>
      <c r="UJN17" s="21"/>
      <c r="UJO17" s="22"/>
      <c r="UJP17" s="21"/>
      <c r="UJQ17" s="27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21"/>
      <c r="UKD17" s="21"/>
      <c r="UKE17" s="22"/>
      <c r="UKF17" s="21"/>
      <c r="UKG17" s="27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21"/>
      <c r="UKT17" s="21"/>
      <c r="UKU17" s="22"/>
      <c r="UKV17" s="21"/>
      <c r="UKW17" s="27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21"/>
      <c r="ULJ17" s="21"/>
      <c r="ULK17" s="22"/>
      <c r="ULL17" s="21"/>
      <c r="ULM17" s="27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21"/>
      <c r="ULZ17" s="21"/>
      <c r="UMA17" s="22"/>
      <c r="UMB17" s="21"/>
      <c r="UMC17" s="27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21"/>
      <c r="UMP17" s="21"/>
      <c r="UMQ17" s="22"/>
      <c r="UMR17" s="21"/>
      <c r="UMS17" s="27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21"/>
      <c r="UNF17" s="21"/>
      <c r="UNG17" s="22"/>
      <c r="UNH17" s="21"/>
      <c r="UNI17" s="27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21"/>
      <c r="UNV17" s="21"/>
      <c r="UNW17" s="22"/>
      <c r="UNX17" s="21"/>
      <c r="UNY17" s="27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21"/>
      <c r="UOL17" s="21"/>
      <c r="UOM17" s="22"/>
      <c r="UON17" s="21"/>
      <c r="UOO17" s="27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21"/>
      <c r="UPB17" s="21"/>
      <c r="UPC17" s="22"/>
      <c r="UPD17" s="21"/>
      <c r="UPE17" s="27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21"/>
      <c r="UPR17" s="21"/>
      <c r="UPS17" s="22"/>
      <c r="UPT17" s="21"/>
      <c r="UPU17" s="27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21"/>
      <c r="UQH17" s="21"/>
      <c r="UQI17" s="22"/>
      <c r="UQJ17" s="21"/>
      <c r="UQK17" s="27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21"/>
      <c r="UQX17" s="21"/>
      <c r="UQY17" s="22"/>
      <c r="UQZ17" s="21"/>
      <c r="URA17" s="27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21"/>
      <c r="URN17" s="21"/>
      <c r="URO17" s="22"/>
      <c r="URP17" s="21"/>
      <c r="URQ17" s="27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21"/>
      <c r="USD17" s="21"/>
      <c r="USE17" s="22"/>
      <c r="USF17" s="21"/>
      <c r="USG17" s="27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21"/>
      <c r="UST17" s="21"/>
      <c r="USU17" s="22"/>
      <c r="USV17" s="21"/>
      <c r="USW17" s="27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21"/>
      <c r="UTJ17" s="21"/>
      <c r="UTK17" s="22"/>
      <c r="UTL17" s="21"/>
      <c r="UTM17" s="27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21"/>
      <c r="UTZ17" s="21"/>
      <c r="UUA17" s="22"/>
      <c r="UUB17" s="21"/>
      <c r="UUC17" s="27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21"/>
      <c r="UUP17" s="21"/>
      <c r="UUQ17" s="22"/>
      <c r="UUR17" s="21"/>
      <c r="UUS17" s="27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21"/>
      <c r="UVF17" s="21"/>
      <c r="UVG17" s="22"/>
      <c r="UVH17" s="21"/>
      <c r="UVI17" s="27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21"/>
      <c r="UVV17" s="21"/>
      <c r="UVW17" s="22"/>
      <c r="UVX17" s="21"/>
      <c r="UVY17" s="27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21"/>
      <c r="UWL17" s="21"/>
      <c r="UWM17" s="22"/>
      <c r="UWN17" s="21"/>
      <c r="UWO17" s="27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21"/>
      <c r="UXB17" s="21"/>
      <c r="UXC17" s="22"/>
      <c r="UXD17" s="21"/>
      <c r="UXE17" s="27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21"/>
      <c r="UXR17" s="21"/>
      <c r="UXS17" s="22"/>
      <c r="UXT17" s="21"/>
      <c r="UXU17" s="27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21"/>
      <c r="UYH17" s="21"/>
      <c r="UYI17" s="22"/>
      <c r="UYJ17" s="21"/>
      <c r="UYK17" s="27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21"/>
      <c r="UYX17" s="21"/>
      <c r="UYY17" s="22"/>
      <c r="UYZ17" s="21"/>
      <c r="UZA17" s="27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21"/>
      <c r="UZN17" s="21"/>
      <c r="UZO17" s="22"/>
      <c r="UZP17" s="21"/>
      <c r="UZQ17" s="27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21"/>
      <c r="VAD17" s="21"/>
      <c r="VAE17" s="22"/>
      <c r="VAF17" s="21"/>
      <c r="VAG17" s="27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21"/>
      <c r="VAT17" s="21"/>
      <c r="VAU17" s="22"/>
      <c r="VAV17" s="21"/>
      <c r="VAW17" s="27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21"/>
      <c r="VBJ17" s="21"/>
      <c r="VBK17" s="22"/>
      <c r="VBL17" s="21"/>
      <c r="VBM17" s="27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21"/>
      <c r="VBZ17" s="21"/>
      <c r="VCA17" s="22"/>
      <c r="VCB17" s="21"/>
      <c r="VCC17" s="27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21"/>
      <c r="VCP17" s="21"/>
      <c r="VCQ17" s="22"/>
      <c r="VCR17" s="21"/>
      <c r="VCS17" s="27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21"/>
      <c r="VDF17" s="21"/>
      <c r="VDG17" s="22"/>
      <c r="VDH17" s="21"/>
      <c r="VDI17" s="27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21"/>
      <c r="VDV17" s="21"/>
      <c r="VDW17" s="22"/>
      <c r="VDX17" s="21"/>
      <c r="VDY17" s="27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21"/>
      <c r="VEL17" s="21"/>
      <c r="VEM17" s="22"/>
      <c r="VEN17" s="21"/>
      <c r="VEO17" s="27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21"/>
      <c r="VFB17" s="21"/>
      <c r="VFC17" s="22"/>
      <c r="VFD17" s="21"/>
      <c r="VFE17" s="27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21"/>
      <c r="VFR17" s="21"/>
      <c r="VFS17" s="22"/>
      <c r="VFT17" s="21"/>
      <c r="VFU17" s="27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21"/>
      <c r="VGH17" s="21"/>
      <c r="VGI17" s="22"/>
      <c r="VGJ17" s="21"/>
      <c r="VGK17" s="27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21"/>
      <c r="VGX17" s="21"/>
      <c r="VGY17" s="22"/>
      <c r="VGZ17" s="21"/>
      <c r="VHA17" s="27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21"/>
      <c r="VHN17" s="21"/>
      <c r="VHO17" s="22"/>
      <c r="VHP17" s="21"/>
      <c r="VHQ17" s="27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21"/>
      <c r="VID17" s="21"/>
      <c r="VIE17" s="22"/>
      <c r="VIF17" s="21"/>
      <c r="VIG17" s="27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21"/>
      <c r="VIT17" s="21"/>
      <c r="VIU17" s="22"/>
      <c r="VIV17" s="21"/>
      <c r="VIW17" s="27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21"/>
      <c r="VJJ17" s="21"/>
      <c r="VJK17" s="22"/>
      <c r="VJL17" s="21"/>
      <c r="VJM17" s="27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21"/>
      <c r="VJZ17" s="21"/>
      <c r="VKA17" s="22"/>
      <c r="VKB17" s="21"/>
      <c r="VKC17" s="27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21"/>
      <c r="VKP17" s="21"/>
      <c r="VKQ17" s="22"/>
      <c r="VKR17" s="21"/>
      <c r="VKS17" s="27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21"/>
      <c r="VLF17" s="21"/>
      <c r="VLG17" s="22"/>
      <c r="VLH17" s="21"/>
      <c r="VLI17" s="27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21"/>
      <c r="VLV17" s="21"/>
      <c r="VLW17" s="22"/>
      <c r="VLX17" s="21"/>
      <c r="VLY17" s="27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21"/>
      <c r="VML17" s="21"/>
      <c r="VMM17" s="22"/>
      <c r="VMN17" s="21"/>
      <c r="VMO17" s="27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21"/>
      <c r="VNB17" s="21"/>
      <c r="VNC17" s="22"/>
      <c r="VND17" s="21"/>
      <c r="VNE17" s="27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21"/>
      <c r="VNR17" s="21"/>
      <c r="VNS17" s="22"/>
      <c r="VNT17" s="21"/>
      <c r="VNU17" s="27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21"/>
      <c r="VOH17" s="21"/>
      <c r="VOI17" s="22"/>
      <c r="VOJ17" s="21"/>
      <c r="VOK17" s="27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21"/>
      <c r="VOX17" s="21"/>
      <c r="VOY17" s="22"/>
      <c r="VOZ17" s="21"/>
      <c r="VPA17" s="27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21"/>
      <c r="VPN17" s="21"/>
      <c r="VPO17" s="22"/>
      <c r="VPP17" s="21"/>
      <c r="VPQ17" s="27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21"/>
      <c r="VQD17" s="21"/>
      <c r="VQE17" s="22"/>
      <c r="VQF17" s="21"/>
      <c r="VQG17" s="27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21"/>
      <c r="VQT17" s="21"/>
      <c r="VQU17" s="22"/>
      <c r="VQV17" s="21"/>
      <c r="VQW17" s="27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21"/>
      <c r="VRJ17" s="21"/>
      <c r="VRK17" s="22"/>
      <c r="VRL17" s="21"/>
      <c r="VRM17" s="27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21"/>
      <c r="VRZ17" s="21"/>
      <c r="VSA17" s="22"/>
      <c r="VSB17" s="21"/>
      <c r="VSC17" s="27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21"/>
      <c r="VSP17" s="21"/>
      <c r="VSQ17" s="22"/>
      <c r="VSR17" s="21"/>
      <c r="VSS17" s="27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21"/>
      <c r="VTF17" s="21"/>
      <c r="VTG17" s="22"/>
      <c r="VTH17" s="21"/>
      <c r="VTI17" s="27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21"/>
      <c r="VTV17" s="21"/>
      <c r="VTW17" s="22"/>
      <c r="VTX17" s="21"/>
      <c r="VTY17" s="27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21"/>
      <c r="VUL17" s="21"/>
      <c r="VUM17" s="22"/>
      <c r="VUN17" s="21"/>
      <c r="VUO17" s="27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21"/>
      <c r="VVB17" s="21"/>
      <c r="VVC17" s="22"/>
      <c r="VVD17" s="21"/>
      <c r="VVE17" s="27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21"/>
      <c r="VVR17" s="21"/>
      <c r="VVS17" s="22"/>
      <c r="VVT17" s="21"/>
      <c r="VVU17" s="27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21"/>
      <c r="VWH17" s="21"/>
      <c r="VWI17" s="22"/>
      <c r="VWJ17" s="21"/>
      <c r="VWK17" s="27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21"/>
      <c r="VWX17" s="21"/>
      <c r="VWY17" s="22"/>
      <c r="VWZ17" s="21"/>
      <c r="VXA17" s="27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21"/>
      <c r="VXN17" s="21"/>
      <c r="VXO17" s="22"/>
      <c r="VXP17" s="21"/>
      <c r="VXQ17" s="27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21"/>
      <c r="VYD17" s="21"/>
      <c r="VYE17" s="22"/>
      <c r="VYF17" s="21"/>
      <c r="VYG17" s="27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21"/>
      <c r="VYT17" s="21"/>
      <c r="VYU17" s="22"/>
      <c r="VYV17" s="21"/>
      <c r="VYW17" s="27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21"/>
      <c r="VZJ17" s="21"/>
      <c r="VZK17" s="22"/>
      <c r="VZL17" s="21"/>
      <c r="VZM17" s="27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21"/>
      <c r="VZZ17" s="21"/>
      <c r="WAA17" s="22"/>
      <c r="WAB17" s="21"/>
      <c r="WAC17" s="27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21"/>
      <c r="WAP17" s="21"/>
      <c r="WAQ17" s="22"/>
      <c r="WAR17" s="21"/>
      <c r="WAS17" s="27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21"/>
      <c r="WBF17" s="21"/>
      <c r="WBG17" s="22"/>
      <c r="WBH17" s="21"/>
      <c r="WBI17" s="27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21"/>
      <c r="WBV17" s="21"/>
      <c r="WBW17" s="22"/>
      <c r="WBX17" s="21"/>
      <c r="WBY17" s="27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21"/>
      <c r="WCL17" s="21"/>
      <c r="WCM17" s="22"/>
      <c r="WCN17" s="21"/>
      <c r="WCO17" s="27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21"/>
      <c r="WDB17" s="21"/>
      <c r="WDC17" s="22"/>
      <c r="WDD17" s="21"/>
      <c r="WDE17" s="27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21"/>
      <c r="WDR17" s="21"/>
      <c r="WDS17" s="22"/>
      <c r="WDT17" s="21"/>
      <c r="WDU17" s="27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21"/>
      <c r="WEH17" s="21"/>
      <c r="WEI17" s="22"/>
      <c r="WEJ17" s="21"/>
      <c r="WEK17" s="27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21"/>
      <c r="WEX17" s="21"/>
      <c r="WEY17" s="22"/>
      <c r="WEZ17" s="21"/>
      <c r="WFA17" s="27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21"/>
      <c r="WFN17" s="21"/>
      <c r="WFO17" s="22"/>
      <c r="WFP17" s="21"/>
      <c r="WFQ17" s="27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21"/>
      <c r="WGD17" s="21"/>
      <c r="WGE17" s="22"/>
      <c r="WGF17" s="21"/>
      <c r="WGG17" s="27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21"/>
      <c r="WGT17" s="21"/>
      <c r="WGU17" s="22"/>
      <c r="WGV17" s="21"/>
      <c r="WGW17" s="27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21"/>
      <c r="WHJ17" s="21"/>
      <c r="WHK17" s="22"/>
      <c r="WHL17" s="21"/>
      <c r="WHM17" s="27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21"/>
      <c r="WHZ17" s="21"/>
      <c r="WIA17" s="22"/>
      <c r="WIB17" s="21"/>
      <c r="WIC17" s="27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21"/>
      <c r="WIP17" s="21"/>
      <c r="WIQ17" s="22"/>
      <c r="WIR17" s="21"/>
      <c r="WIS17" s="27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21"/>
      <c r="WJF17" s="21"/>
      <c r="WJG17" s="22"/>
      <c r="WJH17" s="21"/>
      <c r="WJI17" s="27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21"/>
      <c r="WJV17" s="21"/>
      <c r="WJW17" s="22"/>
      <c r="WJX17" s="21"/>
      <c r="WJY17" s="27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21"/>
      <c r="WKL17" s="21"/>
      <c r="WKM17" s="22"/>
      <c r="WKN17" s="21"/>
      <c r="WKO17" s="27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21"/>
      <c r="WLB17" s="21"/>
      <c r="WLC17" s="22"/>
      <c r="WLD17" s="21"/>
      <c r="WLE17" s="27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21"/>
      <c r="WLR17" s="21"/>
      <c r="WLS17" s="22"/>
      <c r="WLT17" s="21"/>
      <c r="WLU17" s="27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21"/>
      <c r="WMH17" s="21"/>
      <c r="WMI17" s="22"/>
      <c r="WMJ17" s="21"/>
      <c r="WMK17" s="27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21"/>
      <c r="WMX17" s="21"/>
      <c r="WMY17" s="22"/>
      <c r="WMZ17" s="21"/>
      <c r="WNA17" s="27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21"/>
      <c r="WNN17" s="21"/>
      <c r="WNO17" s="22"/>
      <c r="WNP17" s="21"/>
      <c r="WNQ17" s="27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21"/>
      <c r="WOD17" s="21"/>
      <c r="WOE17" s="22"/>
      <c r="WOF17" s="21"/>
      <c r="WOG17" s="27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21"/>
      <c r="WOT17" s="21"/>
      <c r="WOU17" s="22"/>
      <c r="WOV17" s="21"/>
      <c r="WOW17" s="27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21"/>
      <c r="WPJ17" s="21"/>
      <c r="WPK17" s="22"/>
      <c r="WPL17" s="21"/>
      <c r="WPM17" s="27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21"/>
      <c r="WPZ17" s="21"/>
      <c r="WQA17" s="22"/>
      <c r="WQB17" s="21"/>
      <c r="WQC17" s="27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21"/>
      <c r="WQP17" s="21"/>
      <c r="WQQ17" s="22"/>
      <c r="WQR17" s="21"/>
      <c r="WQS17" s="27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21"/>
      <c r="WRF17" s="21"/>
      <c r="WRG17" s="22"/>
      <c r="WRH17" s="21"/>
      <c r="WRI17" s="27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21"/>
      <c r="WRV17" s="21"/>
      <c r="WRW17" s="22"/>
      <c r="WRX17" s="21"/>
      <c r="WRY17" s="27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21"/>
      <c r="WSL17" s="21"/>
      <c r="WSM17" s="22"/>
      <c r="WSN17" s="21"/>
      <c r="WSO17" s="27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21"/>
      <c r="WTB17" s="21"/>
      <c r="WTC17" s="22"/>
      <c r="WTD17" s="21"/>
      <c r="WTE17" s="27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21"/>
      <c r="WTR17" s="21"/>
      <c r="WTS17" s="22"/>
      <c r="WTT17" s="21"/>
      <c r="WTU17" s="27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21"/>
      <c r="WUH17" s="21"/>
      <c r="WUI17" s="22"/>
      <c r="WUJ17" s="21"/>
      <c r="WUK17" s="27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21"/>
      <c r="WUX17" s="21"/>
      <c r="WUY17" s="22"/>
      <c r="WUZ17" s="21"/>
      <c r="WVA17" s="27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21"/>
      <c r="WVN17" s="21"/>
      <c r="WVO17" s="22"/>
      <c r="WVP17" s="21"/>
      <c r="WVQ17" s="27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21"/>
      <c r="WWD17" s="21"/>
      <c r="WWE17" s="22"/>
      <c r="WWF17" s="21"/>
      <c r="WWG17" s="27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21"/>
      <c r="WWT17" s="21"/>
      <c r="WWU17" s="22"/>
      <c r="WWV17" s="21"/>
      <c r="WWW17" s="27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21"/>
      <c r="WXJ17" s="21"/>
      <c r="WXK17" s="22"/>
      <c r="WXL17" s="21"/>
      <c r="WXM17" s="27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21"/>
      <c r="WXZ17" s="21"/>
      <c r="WYA17" s="22"/>
      <c r="WYB17" s="21"/>
      <c r="WYC17" s="27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21"/>
      <c r="WYP17" s="21"/>
      <c r="WYQ17" s="22"/>
      <c r="WYR17" s="21"/>
      <c r="WYS17" s="27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21"/>
      <c r="WZF17" s="21"/>
      <c r="WZG17" s="22"/>
      <c r="WZH17" s="21"/>
      <c r="WZI17" s="27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21"/>
      <c r="WZV17" s="21"/>
      <c r="WZW17" s="22"/>
      <c r="WZX17" s="21"/>
      <c r="WZY17" s="27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21"/>
      <c r="XAL17" s="21"/>
      <c r="XAM17" s="22"/>
      <c r="XAN17" s="21"/>
      <c r="XAO17" s="27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21"/>
      <c r="XBB17" s="21"/>
      <c r="XBC17" s="22"/>
      <c r="XBD17" s="21"/>
      <c r="XBE17" s="27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21"/>
      <c r="XBR17" s="21"/>
      <c r="XBS17" s="22"/>
      <c r="XBT17" s="21"/>
      <c r="XBU17" s="27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21"/>
      <c r="XCH17" s="21"/>
      <c r="XCI17" s="22"/>
      <c r="XCJ17" s="21"/>
      <c r="XCK17" s="27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21"/>
      <c r="XCX17" s="21"/>
      <c r="XCY17" s="22"/>
      <c r="XCZ17" s="21"/>
      <c r="XDA17" s="27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21"/>
      <c r="XDN17" s="21"/>
      <c r="XDO17" s="22"/>
      <c r="XDP17" s="21"/>
      <c r="XDQ17" s="27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21"/>
      <c r="XED17" s="21"/>
      <c r="XEE17" s="22"/>
      <c r="XEF17" s="21"/>
      <c r="XEG17" s="27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21"/>
      <c r="XET17" s="21"/>
      <c r="XEU17" s="22"/>
      <c r="XEV17" s="21"/>
    </row>
    <row r="18" s="2" customFormat="1" ht="41.25" customHeight="1" spans="1:16377">
      <c r="A18" s="8" t="s">
        <v>69</v>
      </c>
      <c r="B18" s="9" t="s">
        <v>57</v>
      </c>
      <c r="C18" s="9" t="s">
        <v>70</v>
      </c>
      <c r="D18" s="9" t="s">
        <v>71</v>
      </c>
      <c r="E18" s="9" t="s">
        <v>72</v>
      </c>
      <c r="F18" s="9" t="s">
        <v>73</v>
      </c>
      <c r="G18" s="9">
        <v>1</v>
      </c>
      <c r="H18" s="9" t="s">
        <v>74</v>
      </c>
      <c r="I18" s="9">
        <v>2900</v>
      </c>
      <c r="J18" s="9">
        <v>700</v>
      </c>
      <c r="K18" s="9">
        <v>700</v>
      </c>
      <c r="L18" s="12"/>
      <c r="M18" s="15"/>
      <c r="N18" s="16"/>
      <c r="O18" s="16"/>
      <c r="P18" s="16"/>
      <c r="Q18" s="16"/>
      <c r="R18" s="16"/>
      <c r="S18" s="16"/>
      <c r="T18" s="16"/>
      <c r="U18" s="16"/>
      <c r="V18" s="16"/>
      <c r="W18" s="21"/>
      <c r="X18" s="22"/>
      <c r="Y18" s="21"/>
      <c r="Z18" s="27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21"/>
      <c r="AN18" s="22"/>
      <c r="AO18" s="21"/>
      <c r="AP18" s="27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21"/>
      <c r="BD18" s="22"/>
      <c r="BE18" s="21"/>
      <c r="BF18" s="27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21"/>
      <c r="BT18" s="22"/>
      <c r="BU18" s="21"/>
      <c r="BV18" s="27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21"/>
      <c r="CJ18" s="22"/>
      <c r="CK18" s="21"/>
      <c r="CL18" s="27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21"/>
      <c r="CZ18" s="22"/>
      <c r="DA18" s="21"/>
      <c r="DB18" s="27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21"/>
      <c r="DP18" s="22"/>
      <c r="DQ18" s="21"/>
      <c r="DR18" s="27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21"/>
      <c r="EF18" s="22"/>
      <c r="EG18" s="21"/>
      <c r="EH18" s="27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21"/>
      <c r="EV18" s="22"/>
      <c r="EW18" s="21"/>
      <c r="EX18" s="27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21"/>
      <c r="FL18" s="22"/>
      <c r="FM18" s="21"/>
      <c r="FN18" s="27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21"/>
      <c r="GB18" s="22"/>
      <c r="GC18" s="21"/>
      <c r="GD18" s="27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21"/>
      <c r="GR18" s="22"/>
      <c r="GS18" s="21"/>
      <c r="GT18" s="27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21"/>
      <c r="HH18" s="22"/>
      <c r="HI18" s="21"/>
      <c r="HJ18" s="27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21"/>
      <c r="HX18" s="22"/>
      <c r="HY18" s="21"/>
      <c r="HZ18" s="27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21"/>
      <c r="IN18" s="22"/>
      <c r="IO18" s="21"/>
      <c r="IP18" s="27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21"/>
      <c r="JD18" s="22"/>
      <c r="JE18" s="21"/>
      <c r="JF18" s="27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21"/>
      <c r="JT18" s="22"/>
      <c r="JU18" s="21"/>
      <c r="JV18" s="27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21"/>
      <c r="KJ18" s="22"/>
      <c r="KK18" s="21"/>
      <c r="KL18" s="27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21"/>
      <c r="KZ18" s="22"/>
      <c r="LA18" s="21"/>
      <c r="LB18" s="27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21"/>
      <c r="LP18" s="22"/>
      <c r="LQ18" s="21"/>
      <c r="LR18" s="27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21"/>
      <c r="MF18" s="22"/>
      <c r="MG18" s="21"/>
      <c r="MH18" s="27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21"/>
      <c r="MV18" s="22"/>
      <c r="MW18" s="21"/>
      <c r="MX18" s="27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21"/>
      <c r="NL18" s="22"/>
      <c r="NM18" s="21"/>
      <c r="NN18" s="27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21"/>
      <c r="OB18" s="22"/>
      <c r="OC18" s="21"/>
      <c r="OD18" s="27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21"/>
      <c r="OR18" s="22"/>
      <c r="OS18" s="21"/>
      <c r="OT18" s="27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21"/>
      <c r="PH18" s="22"/>
      <c r="PI18" s="21"/>
      <c r="PJ18" s="27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21"/>
      <c r="PX18" s="22"/>
      <c r="PY18" s="21"/>
      <c r="PZ18" s="27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21"/>
      <c r="QN18" s="22"/>
      <c r="QO18" s="21"/>
      <c r="QP18" s="27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21"/>
      <c r="RD18" s="22"/>
      <c r="RE18" s="21"/>
      <c r="RF18" s="27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21"/>
      <c r="RT18" s="22"/>
      <c r="RU18" s="21"/>
      <c r="RV18" s="27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21"/>
      <c r="SJ18" s="22"/>
      <c r="SK18" s="21"/>
      <c r="SL18" s="27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21"/>
      <c r="SZ18" s="22"/>
      <c r="TA18" s="21"/>
      <c r="TB18" s="27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21"/>
      <c r="TP18" s="22"/>
      <c r="TQ18" s="21"/>
      <c r="TR18" s="27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21"/>
      <c r="UF18" s="22"/>
      <c r="UG18" s="21"/>
      <c r="UH18" s="27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21"/>
      <c r="UV18" s="22"/>
      <c r="UW18" s="21"/>
      <c r="UX18" s="27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21"/>
      <c r="VL18" s="22"/>
      <c r="VM18" s="21"/>
      <c r="VN18" s="27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21"/>
      <c r="WB18" s="22"/>
      <c r="WC18" s="21"/>
      <c r="WD18" s="27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21"/>
      <c r="WR18" s="22"/>
      <c r="WS18" s="21"/>
      <c r="WT18" s="27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21"/>
      <c r="XH18" s="22"/>
      <c r="XI18" s="21"/>
      <c r="XJ18" s="27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21"/>
      <c r="XX18" s="22"/>
      <c r="XY18" s="21"/>
      <c r="XZ18" s="27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21"/>
      <c r="YN18" s="22"/>
      <c r="YO18" s="21"/>
      <c r="YP18" s="27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21"/>
      <c r="ZD18" s="22"/>
      <c r="ZE18" s="21"/>
      <c r="ZF18" s="27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21"/>
      <c r="ZT18" s="22"/>
      <c r="ZU18" s="21"/>
      <c r="ZV18" s="27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21"/>
      <c r="AAJ18" s="22"/>
      <c r="AAK18" s="21"/>
      <c r="AAL18" s="27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21"/>
      <c r="AAZ18" s="22"/>
      <c r="ABA18" s="21"/>
      <c r="ABB18" s="27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21"/>
      <c r="ABP18" s="22"/>
      <c r="ABQ18" s="21"/>
      <c r="ABR18" s="27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21"/>
      <c r="ACF18" s="22"/>
      <c r="ACG18" s="21"/>
      <c r="ACH18" s="27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21"/>
      <c r="ACV18" s="22"/>
      <c r="ACW18" s="21"/>
      <c r="ACX18" s="27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21"/>
      <c r="ADL18" s="22"/>
      <c r="ADM18" s="21"/>
      <c r="ADN18" s="27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21"/>
      <c r="AEB18" s="22"/>
      <c r="AEC18" s="21"/>
      <c r="AED18" s="27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21"/>
      <c r="AER18" s="22"/>
      <c r="AES18" s="21"/>
      <c r="AET18" s="27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21"/>
      <c r="AFH18" s="22"/>
      <c r="AFI18" s="21"/>
      <c r="AFJ18" s="27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21"/>
      <c r="AFX18" s="22"/>
      <c r="AFY18" s="21"/>
      <c r="AFZ18" s="27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21"/>
      <c r="AGN18" s="22"/>
      <c r="AGO18" s="21"/>
      <c r="AGP18" s="27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21"/>
      <c r="AHD18" s="22"/>
      <c r="AHE18" s="21"/>
      <c r="AHF18" s="27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21"/>
      <c r="AHT18" s="22"/>
      <c r="AHU18" s="21"/>
      <c r="AHV18" s="27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21"/>
      <c r="AIJ18" s="22"/>
      <c r="AIK18" s="21"/>
      <c r="AIL18" s="27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21"/>
      <c r="AIZ18" s="22"/>
      <c r="AJA18" s="21"/>
      <c r="AJB18" s="27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21"/>
      <c r="AJP18" s="22"/>
      <c r="AJQ18" s="21"/>
      <c r="AJR18" s="27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21"/>
      <c r="AKF18" s="22"/>
      <c r="AKG18" s="21"/>
      <c r="AKH18" s="27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21"/>
      <c r="AKV18" s="22"/>
      <c r="AKW18" s="21"/>
      <c r="AKX18" s="27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21"/>
      <c r="ALL18" s="22"/>
      <c r="ALM18" s="21"/>
      <c r="ALN18" s="27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21"/>
      <c r="AMB18" s="22"/>
      <c r="AMC18" s="21"/>
      <c r="AMD18" s="27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21"/>
      <c r="AMR18" s="22"/>
      <c r="AMS18" s="21"/>
      <c r="AMT18" s="27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21"/>
      <c r="ANH18" s="22"/>
      <c r="ANI18" s="21"/>
      <c r="ANJ18" s="27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21"/>
      <c r="ANX18" s="22"/>
      <c r="ANY18" s="21"/>
      <c r="ANZ18" s="27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21"/>
      <c r="AON18" s="22"/>
      <c r="AOO18" s="21"/>
      <c r="AOP18" s="27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21"/>
      <c r="APD18" s="22"/>
      <c r="APE18" s="21"/>
      <c r="APF18" s="27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21"/>
      <c r="APT18" s="22"/>
      <c r="APU18" s="21"/>
      <c r="APV18" s="27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21"/>
      <c r="AQJ18" s="22"/>
      <c r="AQK18" s="21"/>
      <c r="AQL18" s="27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21"/>
      <c r="AQZ18" s="22"/>
      <c r="ARA18" s="21"/>
      <c r="ARB18" s="27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21"/>
      <c r="ARP18" s="22"/>
      <c r="ARQ18" s="21"/>
      <c r="ARR18" s="27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21"/>
      <c r="ASF18" s="22"/>
      <c r="ASG18" s="21"/>
      <c r="ASH18" s="27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21"/>
      <c r="ASV18" s="22"/>
      <c r="ASW18" s="21"/>
      <c r="ASX18" s="27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21"/>
      <c r="ATL18" s="22"/>
      <c r="ATM18" s="21"/>
      <c r="ATN18" s="27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21"/>
      <c r="AUB18" s="22"/>
      <c r="AUC18" s="21"/>
      <c r="AUD18" s="27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21"/>
      <c r="AUR18" s="22"/>
      <c r="AUS18" s="21"/>
      <c r="AUT18" s="27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21"/>
      <c r="AVH18" s="22"/>
      <c r="AVI18" s="21"/>
      <c r="AVJ18" s="27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21"/>
      <c r="AVX18" s="22"/>
      <c r="AVY18" s="21"/>
      <c r="AVZ18" s="27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21"/>
      <c r="AWN18" s="22"/>
      <c r="AWO18" s="21"/>
      <c r="AWP18" s="27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21"/>
      <c r="AXD18" s="22"/>
      <c r="AXE18" s="21"/>
      <c r="AXF18" s="27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21"/>
      <c r="AXT18" s="22"/>
      <c r="AXU18" s="21"/>
      <c r="AXV18" s="27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21"/>
      <c r="AYJ18" s="22"/>
      <c r="AYK18" s="21"/>
      <c r="AYL18" s="27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21"/>
      <c r="AYZ18" s="22"/>
      <c r="AZA18" s="21"/>
      <c r="AZB18" s="27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21"/>
      <c r="AZP18" s="22"/>
      <c r="AZQ18" s="21"/>
      <c r="AZR18" s="27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21"/>
      <c r="BAF18" s="22"/>
      <c r="BAG18" s="21"/>
      <c r="BAH18" s="27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21"/>
      <c r="BAV18" s="22"/>
      <c r="BAW18" s="21"/>
      <c r="BAX18" s="27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21"/>
      <c r="BBL18" s="22"/>
      <c r="BBM18" s="21"/>
      <c r="BBN18" s="27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21"/>
      <c r="BCB18" s="22"/>
      <c r="BCC18" s="21"/>
      <c r="BCD18" s="27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21"/>
      <c r="BCR18" s="22"/>
      <c r="BCS18" s="21"/>
      <c r="BCT18" s="27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21"/>
      <c r="BDH18" s="22"/>
      <c r="BDI18" s="21"/>
      <c r="BDJ18" s="27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21"/>
      <c r="BDX18" s="22"/>
      <c r="BDY18" s="21"/>
      <c r="BDZ18" s="27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21"/>
      <c r="BEN18" s="22"/>
      <c r="BEO18" s="21"/>
      <c r="BEP18" s="27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21"/>
      <c r="BFD18" s="22"/>
      <c r="BFE18" s="21"/>
      <c r="BFF18" s="27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21"/>
      <c r="BFT18" s="22"/>
      <c r="BFU18" s="21"/>
      <c r="BFV18" s="27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21"/>
      <c r="BGJ18" s="22"/>
      <c r="BGK18" s="21"/>
      <c r="BGL18" s="27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21"/>
      <c r="BGZ18" s="22"/>
      <c r="BHA18" s="21"/>
      <c r="BHB18" s="27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21"/>
      <c r="BHP18" s="22"/>
      <c r="BHQ18" s="21"/>
      <c r="BHR18" s="27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21"/>
      <c r="BIF18" s="22"/>
      <c r="BIG18" s="21"/>
      <c r="BIH18" s="27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21"/>
      <c r="BIV18" s="22"/>
      <c r="BIW18" s="21"/>
      <c r="BIX18" s="27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21"/>
      <c r="BJL18" s="22"/>
      <c r="BJM18" s="21"/>
      <c r="BJN18" s="27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21"/>
      <c r="BKB18" s="22"/>
      <c r="BKC18" s="21"/>
      <c r="BKD18" s="27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21"/>
      <c r="BKR18" s="22"/>
      <c r="BKS18" s="21"/>
      <c r="BKT18" s="27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21"/>
      <c r="BLH18" s="22"/>
      <c r="BLI18" s="21"/>
      <c r="BLJ18" s="27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21"/>
      <c r="BLX18" s="22"/>
      <c r="BLY18" s="21"/>
      <c r="BLZ18" s="27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21"/>
      <c r="BMN18" s="22"/>
      <c r="BMO18" s="21"/>
      <c r="BMP18" s="27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21"/>
      <c r="BND18" s="22"/>
      <c r="BNE18" s="21"/>
      <c r="BNF18" s="27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21"/>
      <c r="BNT18" s="22"/>
      <c r="BNU18" s="21"/>
      <c r="BNV18" s="27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21"/>
      <c r="BOJ18" s="22"/>
      <c r="BOK18" s="21"/>
      <c r="BOL18" s="27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21"/>
      <c r="BOZ18" s="22"/>
      <c r="BPA18" s="21"/>
      <c r="BPB18" s="27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21"/>
      <c r="BPP18" s="22"/>
      <c r="BPQ18" s="21"/>
      <c r="BPR18" s="27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21"/>
      <c r="BQF18" s="22"/>
      <c r="BQG18" s="21"/>
      <c r="BQH18" s="27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21"/>
      <c r="BQV18" s="22"/>
      <c r="BQW18" s="21"/>
      <c r="BQX18" s="27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21"/>
      <c r="BRL18" s="22"/>
      <c r="BRM18" s="21"/>
      <c r="BRN18" s="27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21"/>
      <c r="BSB18" s="22"/>
      <c r="BSC18" s="21"/>
      <c r="BSD18" s="27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21"/>
      <c r="BSR18" s="22"/>
      <c r="BSS18" s="21"/>
      <c r="BST18" s="27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21"/>
      <c r="BTH18" s="22"/>
      <c r="BTI18" s="21"/>
      <c r="BTJ18" s="27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21"/>
      <c r="BTX18" s="22"/>
      <c r="BTY18" s="21"/>
      <c r="BTZ18" s="27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21"/>
      <c r="BUN18" s="22"/>
      <c r="BUO18" s="21"/>
      <c r="BUP18" s="27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21"/>
      <c r="BVD18" s="22"/>
      <c r="BVE18" s="21"/>
      <c r="BVF18" s="27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21"/>
      <c r="BVT18" s="22"/>
      <c r="BVU18" s="21"/>
      <c r="BVV18" s="27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21"/>
      <c r="BWJ18" s="22"/>
      <c r="BWK18" s="21"/>
      <c r="BWL18" s="27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21"/>
      <c r="BWZ18" s="22"/>
      <c r="BXA18" s="21"/>
      <c r="BXB18" s="27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21"/>
      <c r="BXP18" s="22"/>
      <c r="BXQ18" s="21"/>
      <c r="BXR18" s="27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21"/>
      <c r="BYF18" s="22"/>
      <c r="BYG18" s="21"/>
      <c r="BYH18" s="27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21"/>
      <c r="BYV18" s="22"/>
      <c r="BYW18" s="21"/>
      <c r="BYX18" s="27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21"/>
      <c r="BZL18" s="22"/>
      <c r="BZM18" s="21"/>
      <c r="BZN18" s="27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21"/>
      <c r="CAB18" s="22"/>
      <c r="CAC18" s="21"/>
      <c r="CAD18" s="27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21"/>
      <c r="CAR18" s="22"/>
      <c r="CAS18" s="21"/>
      <c r="CAT18" s="27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21"/>
      <c r="CBH18" s="22"/>
      <c r="CBI18" s="21"/>
      <c r="CBJ18" s="27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21"/>
      <c r="CBX18" s="22"/>
      <c r="CBY18" s="21"/>
      <c r="CBZ18" s="27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21"/>
      <c r="CCN18" s="22"/>
      <c r="CCO18" s="21"/>
      <c r="CCP18" s="27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21"/>
      <c r="CDD18" s="22"/>
      <c r="CDE18" s="21"/>
      <c r="CDF18" s="27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21"/>
      <c r="CDT18" s="22"/>
      <c r="CDU18" s="21"/>
      <c r="CDV18" s="27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21"/>
      <c r="CEJ18" s="22"/>
      <c r="CEK18" s="21"/>
      <c r="CEL18" s="27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21"/>
      <c r="CEZ18" s="22"/>
      <c r="CFA18" s="21"/>
      <c r="CFB18" s="27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21"/>
      <c r="CFP18" s="22"/>
      <c r="CFQ18" s="21"/>
      <c r="CFR18" s="27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21"/>
      <c r="CGF18" s="22"/>
      <c r="CGG18" s="21"/>
      <c r="CGH18" s="27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21"/>
      <c r="CGV18" s="22"/>
      <c r="CGW18" s="21"/>
      <c r="CGX18" s="27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21"/>
      <c r="CHL18" s="22"/>
      <c r="CHM18" s="21"/>
      <c r="CHN18" s="27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21"/>
      <c r="CIB18" s="22"/>
      <c r="CIC18" s="21"/>
      <c r="CID18" s="27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21"/>
      <c r="CIR18" s="22"/>
      <c r="CIS18" s="21"/>
      <c r="CIT18" s="27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21"/>
      <c r="CJH18" s="22"/>
      <c r="CJI18" s="21"/>
      <c r="CJJ18" s="27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21"/>
      <c r="CJX18" s="22"/>
      <c r="CJY18" s="21"/>
      <c r="CJZ18" s="27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21"/>
      <c r="CKN18" s="22"/>
      <c r="CKO18" s="21"/>
      <c r="CKP18" s="27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21"/>
      <c r="CLD18" s="22"/>
      <c r="CLE18" s="21"/>
      <c r="CLF18" s="27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21"/>
      <c r="CLT18" s="22"/>
      <c r="CLU18" s="21"/>
      <c r="CLV18" s="27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21"/>
      <c r="CMJ18" s="22"/>
      <c r="CMK18" s="21"/>
      <c r="CML18" s="27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21"/>
      <c r="CMZ18" s="22"/>
      <c r="CNA18" s="21"/>
      <c r="CNB18" s="27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21"/>
      <c r="CNP18" s="22"/>
      <c r="CNQ18" s="21"/>
      <c r="CNR18" s="27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21"/>
      <c r="COF18" s="22"/>
      <c r="COG18" s="21"/>
      <c r="COH18" s="27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21"/>
      <c r="COV18" s="22"/>
      <c r="COW18" s="21"/>
      <c r="COX18" s="27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21"/>
      <c r="CPL18" s="22"/>
      <c r="CPM18" s="21"/>
      <c r="CPN18" s="27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21"/>
      <c r="CQB18" s="22"/>
      <c r="CQC18" s="21"/>
      <c r="CQD18" s="27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21"/>
      <c r="CQR18" s="22"/>
      <c r="CQS18" s="21"/>
      <c r="CQT18" s="27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21"/>
      <c r="CRH18" s="22"/>
      <c r="CRI18" s="21"/>
      <c r="CRJ18" s="27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21"/>
      <c r="CRX18" s="22"/>
      <c r="CRY18" s="21"/>
      <c r="CRZ18" s="27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21"/>
      <c r="CSN18" s="22"/>
      <c r="CSO18" s="21"/>
      <c r="CSP18" s="27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21"/>
      <c r="CTD18" s="22"/>
      <c r="CTE18" s="21"/>
      <c r="CTF18" s="27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21"/>
      <c r="CTT18" s="22"/>
      <c r="CTU18" s="21"/>
      <c r="CTV18" s="27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21"/>
      <c r="CUJ18" s="22"/>
      <c r="CUK18" s="21"/>
      <c r="CUL18" s="27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21"/>
      <c r="CUZ18" s="22"/>
      <c r="CVA18" s="21"/>
      <c r="CVB18" s="27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21"/>
      <c r="CVP18" s="22"/>
      <c r="CVQ18" s="21"/>
      <c r="CVR18" s="27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21"/>
      <c r="CWF18" s="22"/>
      <c r="CWG18" s="21"/>
      <c r="CWH18" s="27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21"/>
      <c r="CWV18" s="22"/>
      <c r="CWW18" s="21"/>
      <c r="CWX18" s="27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21"/>
      <c r="CXL18" s="22"/>
      <c r="CXM18" s="21"/>
      <c r="CXN18" s="27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21"/>
      <c r="CYB18" s="22"/>
      <c r="CYC18" s="21"/>
      <c r="CYD18" s="27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21"/>
      <c r="CYR18" s="22"/>
      <c r="CYS18" s="21"/>
      <c r="CYT18" s="27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21"/>
      <c r="CZH18" s="22"/>
      <c r="CZI18" s="21"/>
      <c r="CZJ18" s="27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21"/>
      <c r="CZX18" s="22"/>
      <c r="CZY18" s="21"/>
      <c r="CZZ18" s="27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21"/>
      <c r="DAN18" s="22"/>
      <c r="DAO18" s="21"/>
      <c r="DAP18" s="27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21"/>
      <c r="DBD18" s="22"/>
      <c r="DBE18" s="21"/>
      <c r="DBF18" s="27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21"/>
      <c r="DBT18" s="22"/>
      <c r="DBU18" s="21"/>
      <c r="DBV18" s="27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21"/>
      <c r="DCJ18" s="22"/>
      <c r="DCK18" s="21"/>
      <c r="DCL18" s="27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21"/>
      <c r="DCZ18" s="22"/>
      <c r="DDA18" s="21"/>
      <c r="DDB18" s="27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21"/>
      <c r="DDP18" s="22"/>
      <c r="DDQ18" s="21"/>
      <c r="DDR18" s="27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21"/>
      <c r="DEF18" s="22"/>
      <c r="DEG18" s="21"/>
      <c r="DEH18" s="27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21"/>
      <c r="DEV18" s="22"/>
      <c r="DEW18" s="21"/>
      <c r="DEX18" s="27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21"/>
      <c r="DFL18" s="22"/>
      <c r="DFM18" s="21"/>
      <c r="DFN18" s="27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21"/>
      <c r="DGB18" s="22"/>
      <c r="DGC18" s="21"/>
      <c r="DGD18" s="27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21"/>
      <c r="DGR18" s="22"/>
      <c r="DGS18" s="21"/>
      <c r="DGT18" s="27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21"/>
      <c r="DHH18" s="22"/>
      <c r="DHI18" s="21"/>
      <c r="DHJ18" s="27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21"/>
      <c r="DHX18" s="22"/>
      <c r="DHY18" s="21"/>
      <c r="DHZ18" s="27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21"/>
      <c r="DIN18" s="22"/>
      <c r="DIO18" s="21"/>
      <c r="DIP18" s="27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21"/>
      <c r="DJD18" s="22"/>
      <c r="DJE18" s="21"/>
      <c r="DJF18" s="27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21"/>
      <c r="DJT18" s="22"/>
      <c r="DJU18" s="21"/>
      <c r="DJV18" s="27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21"/>
      <c r="DKJ18" s="22"/>
      <c r="DKK18" s="21"/>
      <c r="DKL18" s="27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21"/>
      <c r="DKZ18" s="22"/>
      <c r="DLA18" s="21"/>
      <c r="DLB18" s="27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21"/>
      <c r="DLP18" s="22"/>
      <c r="DLQ18" s="21"/>
      <c r="DLR18" s="27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21"/>
      <c r="DMF18" s="22"/>
      <c r="DMG18" s="21"/>
      <c r="DMH18" s="27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21"/>
      <c r="DMV18" s="22"/>
      <c r="DMW18" s="21"/>
      <c r="DMX18" s="27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21"/>
      <c r="DNL18" s="22"/>
      <c r="DNM18" s="21"/>
      <c r="DNN18" s="27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21"/>
      <c r="DOB18" s="22"/>
      <c r="DOC18" s="21"/>
      <c r="DOD18" s="27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21"/>
      <c r="DOR18" s="22"/>
      <c r="DOS18" s="21"/>
      <c r="DOT18" s="27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21"/>
      <c r="DPH18" s="22"/>
      <c r="DPI18" s="21"/>
      <c r="DPJ18" s="27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21"/>
      <c r="DPX18" s="22"/>
      <c r="DPY18" s="21"/>
      <c r="DPZ18" s="27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21"/>
      <c r="DQN18" s="22"/>
      <c r="DQO18" s="21"/>
      <c r="DQP18" s="27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21"/>
      <c r="DRD18" s="22"/>
      <c r="DRE18" s="21"/>
      <c r="DRF18" s="27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21"/>
      <c r="DRT18" s="22"/>
      <c r="DRU18" s="21"/>
      <c r="DRV18" s="27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21"/>
      <c r="DSJ18" s="22"/>
      <c r="DSK18" s="21"/>
      <c r="DSL18" s="27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21"/>
      <c r="DSZ18" s="22"/>
      <c r="DTA18" s="21"/>
      <c r="DTB18" s="27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21"/>
      <c r="DTP18" s="22"/>
      <c r="DTQ18" s="21"/>
      <c r="DTR18" s="27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21"/>
      <c r="DUF18" s="22"/>
      <c r="DUG18" s="21"/>
      <c r="DUH18" s="27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21"/>
      <c r="DUV18" s="22"/>
      <c r="DUW18" s="21"/>
      <c r="DUX18" s="27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21"/>
      <c r="DVL18" s="22"/>
      <c r="DVM18" s="21"/>
      <c r="DVN18" s="27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21"/>
      <c r="DWB18" s="22"/>
      <c r="DWC18" s="21"/>
      <c r="DWD18" s="27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21"/>
      <c r="DWR18" s="22"/>
      <c r="DWS18" s="21"/>
      <c r="DWT18" s="27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21"/>
      <c r="DXH18" s="22"/>
      <c r="DXI18" s="21"/>
      <c r="DXJ18" s="27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21"/>
      <c r="DXX18" s="22"/>
      <c r="DXY18" s="21"/>
      <c r="DXZ18" s="27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21"/>
      <c r="DYN18" s="22"/>
      <c r="DYO18" s="21"/>
      <c r="DYP18" s="27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21"/>
      <c r="DZD18" s="22"/>
      <c r="DZE18" s="21"/>
      <c r="DZF18" s="27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21"/>
      <c r="DZT18" s="22"/>
      <c r="DZU18" s="21"/>
      <c r="DZV18" s="27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21"/>
      <c r="EAJ18" s="22"/>
      <c r="EAK18" s="21"/>
      <c r="EAL18" s="27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21"/>
      <c r="EAZ18" s="22"/>
      <c r="EBA18" s="21"/>
      <c r="EBB18" s="27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21"/>
      <c r="EBP18" s="22"/>
      <c r="EBQ18" s="21"/>
      <c r="EBR18" s="27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21"/>
      <c r="ECF18" s="22"/>
      <c r="ECG18" s="21"/>
      <c r="ECH18" s="27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21"/>
      <c r="ECV18" s="22"/>
      <c r="ECW18" s="21"/>
      <c r="ECX18" s="27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21"/>
      <c r="EDL18" s="22"/>
      <c r="EDM18" s="21"/>
      <c r="EDN18" s="27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21"/>
      <c r="EEB18" s="22"/>
      <c r="EEC18" s="21"/>
      <c r="EED18" s="27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21"/>
      <c r="EER18" s="22"/>
      <c r="EES18" s="21"/>
      <c r="EET18" s="27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21"/>
      <c r="EFH18" s="22"/>
      <c r="EFI18" s="21"/>
      <c r="EFJ18" s="27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21"/>
      <c r="EFX18" s="22"/>
      <c r="EFY18" s="21"/>
      <c r="EFZ18" s="27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21"/>
      <c r="EGN18" s="22"/>
      <c r="EGO18" s="21"/>
      <c r="EGP18" s="27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21"/>
      <c r="EHD18" s="22"/>
      <c r="EHE18" s="21"/>
      <c r="EHF18" s="27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21"/>
      <c r="EHT18" s="22"/>
      <c r="EHU18" s="21"/>
      <c r="EHV18" s="27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21"/>
      <c r="EIJ18" s="22"/>
      <c r="EIK18" s="21"/>
      <c r="EIL18" s="27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21"/>
      <c r="EIZ18" s="22"/>
      <c r="EJA18" s="21"/>
      <c r="EJB18" s="27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21"/>
      <c r="EJP18" s="22"/>
      <c r="EJQ18" s="21"/>
      <c r="EJR18" s="27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21"/>
      <c r="EKF18" s="22"/>
      <c r="EKG18" s="21"/>
      <c r="EKH18" s="27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21"/>
      <c r="EKV18" s="22"/>
      <c r="EKW18" s="21"/>
      <c r="EKX18" s="27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21"/>
      <c r="ELL18" s="22"/>
      <c r="ELM18" s="21"/>
      <c r="ELN18" s="27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21"/>
      <c r="EMB18" s="22"/>
      <c r="EMC18" s="21"/>
      <c r="EMD18" s="27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21"/>
      <c r="EMR18" s="22"/>
      <c r="EMS18" s="21"/>
      <c r="EMT18" s="27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21"/>
      <c r="ENH18" s="22"/>
      <c r="ENI18" s="21"/>
      <c r="ENJ18" s="27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21"/>
      <c r="ENX18" s="22"/>
      <c r="ENY18" s="21"/>
      <c r="ENZ18" s="27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21"/>
      <c r="EON18" s="22"/>
      <c r="EOO18" s="21"/>
      <c r="EOP18" s="27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21"/>
      <c r="EPD18" s="22"/>
      <c r="EPE18" s="21"/>
      <c r="EPF18" s="27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21"/>
      <c r="EPT18" s="22"/>
      <c r="EPU18" s="21"/>
      <c r="EPV18" s="27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21"/>
      <c r="EQJ18" s="22"/>
      <c r="EQK18" s="21"/>
      <c r="EQL18" s="27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21"/>
      <c r="EQZ18" s="22"/>
      <c r="ERA18" s="21"/>
      <c r="ERB18" s="27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21"/>
      <c r="ERP18" s="22"/>
      <c r="ERQ18" s="21"/>
      <c r="ERR18" s="27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21"/>
      <c r="ESF18" s="22"/>
      <c r="ESG18" s="21"/>
      <c r="ESH18" s="27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21"/>
      <c r="ESV18" s="22"/>
      <c r="ESW18" s="21"/>
      <c r="ESX18" s="27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21"/>
      <c r="ETL18" s="22"/>
      <c r="ETM18" s="21"/>
      <c r="ETN18" s="27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21"/>
      <c r="EUB18" s="22"/>
      <c r="EUC18" s="21"/>
      <c r="EUD18" s="27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21"/>
      <c r="EUR18" s="22"/>
      <c r="EUS18" s="21"/>
      <c r="EUT18" s="27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21"/>
      <c r="EVH18" s="22"/>
      <c r="EVI18" s="21"/>
      <c r="EVJ18" s="27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21"/>
      <c r="EVX18" s="22"/>
      <c r="EVY18" s="21"/>
      <c r="EVZ18" s="27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21"/>
      <c r="EWN18" s="22"/>
      <c r="EWO18" s="21"/>
      <c r="EWP18" s="27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21"/>
      <c r="EXD18" s="22"/>
      <c r="EXE18" s="21"/>
      <c r="EXF18" s="27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21"/>
      <c r="EXT18" s="22"/>
      <c r="EXU18" s="21"/>
      <c r="EXV18" s="27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21"/>
      <c r="EYJ18" s="22"/>
      <c r="EYK18" s="21"/>
      <c r="EYL18" s="27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21"/>
      <c r="EYZ18" s="22"/>
      <c r="EZA18" s="21"/>
      <c r="EZB18" s="27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21"/>
      <c r="EZP18" s="22"/>
      <c r="EZQ18" s="21"/>
      <c r="EZR18" s="27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21"/>
      <c r="FAF18" s="22"/>
      <c r="FAG18" s="21"/>
      <c r="FAH18" s="27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21"/>
      <c r="FAV18" s="22"/>
      <c r="FAW18" s="21"/>
      <c r="FAX18" s="27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21"/>
      <c r="FBL18" s="22"/>
      <c r="FBM18" s="21"/>
      <c r="FBN18" s="27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21"/>
      <c r="FCB18" s="22"/>
      <c r="FCC18" s="21"/>
      <c r="FCD18" s="27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21"/>
      <c r="FCR18" s="22"/>
      <c r="FCS18" s="21"/>
      <c r="FCT18" s="27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21"/>
      <c r="FDH18" s="22"/>
      <c r="FDI18" s="21"/>
      <c r="FDJ18" s="27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21"/>
      <c r="FDX18" s="22"/>
      <c r="FDY18" s="21"/>
      <c r="FDZ18" s="27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21"/>
      <c r="FEN18" s="22"/>
      <c r="FEO18" s="21"/>
      <c r="FEP18" s="27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21"/>
      <c r="FFD18" s="22"/>
      <c r="FFE18" s="21"/>
      <c r="FFF18" s="27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21"/>
      <c r="FFT18" s="22"/>
      <c r="FFU18" s="21"/>
      <c r="FFV18" s="27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21"/>
      <c r="FGJ18" s="22"/>
      <c r="FGK18" s="21"/>
      <c r="FGL18" s="27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21"/>
      <c r="FGZ18" s="22"/>
      <c r="FHA18" s="21"/>
      <c r="FHB18" s="27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21"/>
      <c r="FHP18" s="22"/>
      <c r="FHQ18" s="21"/>
      <c r="FHR18" s="27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21"/>
      <c r="FIF18" s="22"/>
      <c r="FIG18" s="21"/>
      <c r="FIH18" s="27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21"/>
      <c r="FIV18" s="22"/>
      <c r="FIW18" s="21"/>
      <c r="FIX18" s="27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21"/>
      <c r="FJL18" s="22"/>
      <c r="FJM18" s="21"/>
      <c r="FJN18" s="27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21"/>
      <c r="FKB18" s="22"/>
      <c r="FKC18" s="21"/>
      <c r="FKD18" s="27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21"/>
      <c r="FKR18" s="22"/>
      <c r="FKS18" s="21"/>
      <c r="FKT18" s="27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21"/>
      <c r="FLH18" s="22"/>
      <c r="FLI18" s="21"/>
      <c r="FLJ18" s="27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21"/>
      <c r="FLX18" s="22"/>
      <c r="FLY18" s="21"/>
      <c r="FLZ18" s="27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21"/>
      <c r="FMN18" s="22"/>
      <c r="FMO18" s="21"/>
      <c r="FMP18" s="27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21"/>
      <c r="FND18" s="22"/>
      <c r="FNE18" s="21"/>
      <c r="FNF18" s="27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21"/>
      <c r="FNT18" s="22"/>
      <c r="FNU18" s="21"/>
      <c r="FNV18" s="27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21"/>
      <c r="FOJ18" s="22"/>
      <c r="FOK18" s="21"/>
      <c r="FOL18" s="27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21"/>
      <c r="FOZ18" s="22"/>
      <c r="FPA18" s="21"/>
      <c r="FPB18" s="27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21"/>
      <c r="FPP18" s="22"/>
      <c r="FPQ18" s="21"/>
      <c r="FPR18" s="27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21"/>
      <c r="FQF18" s="22"/>
      <c r="FQG18" s="21"/>
      <c r="FQH18" s="27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21"/>
      <c r="FQV18" s="22"/>
      <c r="FQW18" s="21"/>
      <c r="FQX18" s="27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21"/>
      <c r="FRL18" s="22"/>
      <c r="FRM18" s="21"/>
      <c r="FRN18" s="27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21"/>
      <c r="FSB18" s="22"/>
      <c r="FSC18" s="21"/>
      <c r="FSD18" s="27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21"/>
      <c r="FSR18" s="22"/>
      <c r="FSS18" s="21"/>
      <c r="FST18" s="27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21"/>
      <c r="FTH18" s="22"/>
      <c r="FTI18" s="21"/>
      <c r="FTJ18" s="27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21"/>
      <c r="FTX18" s="22"/>
      <c r="FTY18" s="21"/>
      <c r="FTZ18" s="27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21"/>
      <c r="FUN18" s="22"/>
      <c r="FUO18" s="21"/>
      <c r="FUP18" s="27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21"/>
      <c r="FVD18" s="22"/>
      <c r="FVE18" s="21"/>
      <c r="FVF18" s="27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21"/>
      <c r="FVT18" s="22"/>
      <c r="FVU18" s="21"/>
      <c r="FVV18" s="27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21"/>
      <c r="FWJ18" s="22"/>
      <c r="FWK18" s="21"/>
      <c r="FWL18" s="27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21"/>
      <c r="FWZ18" s="22"/>
      <c r="FXA18" s="21"/>
      <c r="FXB18" s="27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21"/>
      <c r="FXP18" s="22"/>
      <c r="FXQ18" s="21"/>
      <c r="FXR18" s="27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21"/>
      <c r="FYF18" s="22"/>
      <c r="FYG18" s="21"/>
      <c r="FYH18" s="27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21"/>
      <c r="FYV18" s="22"/>
      <c r="FYW18" s="21"/>
      <c r="FYX18" s="27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21"/>
      <c r="FZL18" s="22"/>
      <c r="FZM18" s="21"/>
      <c r="FZN18" s="27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21"/>
      <c r="GAB18" s="22"/>
      <c r="GAC18" s="21"/>
      <c r="GAD18" s="27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21"/>
      <c r="GAR18" s="22"/>
      <c r="GAS18" s="21"/>
      <c r="GAT18" s="27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21"/>
      <c r="GBH18" s="22"/>
      <c r="GBI18" s="21"/>
      <c r="GBJ18" s="27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21"/>
      <c r="GBX18" s="22"/>
      <c r="GBY18" s="21"/>
      <c r="GBZ18" s="27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21"/>
      <c r="GCN18" s="22"/>
      <c r="GCO18" s="21"/>
      <c r="GCP18" s="27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21"/>
      <c r="GDD18" s="22"/>
      <c r="GDE18" s="21"/>
      <c r="GDF18" s="27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21"/>
      <c r="GDT18" s="22"/>
      <c r="GDU18" s="21"/>
      <c r="GDV18" s="27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21"/>
      <c r="GEJ18" s="22"/>
      <c r="GEK18" s="21"/>
      <c r="GEL18" s="27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21"/>
      <c r="GEZ18" s="22"/>
      <c r="GFA18" s="21"/>
      <c r="GFB18" s="27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21"/>
      <c r="GFP18" s="22"/>
      <c r="GFQ18" s="21"/>
      <c r="GFR18" s="27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21"/>
      <c r="GGF18" s="22"/>
      <c r="GGG18" s="21"/>
      <c r="GGH18" s="27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21"/>
      <c r="GGV18" s="22"/>
      <c r="GGW18" s="21"/>
      <c r="GGX18" s="27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21"/>
      <c r="GHL18" s="22"/>
      <c r="GHM18" s="21"/>
      <c r="GHN18" s="27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21"/>
      <c r="GIB18" s="22"/>
      <c r="GIC18" s="21"/>
      <c r="GID18" s="27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21"/>
      <c r="GIR18" s="22"/>
      <c r="GIS18" s="21"/>
      <c r="GIT18" s="27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21"/>
      <c r="GJH18" s="22"/>
      <c r="GJI18" s="21"/>
      <c r="GJJ18" s="27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21"/>
      <c r="GJX18" s="22"/>
      <c r="GJY18" s="21"/>
      <c r="GJZ18" s="27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21"/>
      <c r="GKN18" s="22"/>
      <c r="GKO18" s="21"/>
      <c r="GKP18" s="27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21"/>
      <c r="GLD18" s="22"/>
      <c r="GLE18" s="21"/>
      <c r="GLF18" s="27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21"/>
      <c r="GLT18" s="22"/>
      <c r="GLU18" s="21"/>
      <c r="GLV18" s="27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21"/>
      <c r="GMJ18" s="22"/>
      <c r="GMK18" s="21"/>
      <c r="GML18" s="27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21"/>
      <c r="GMZ18" s="22"/>
      <c r="GNA18" s="21"/>
      <c r="GNB18" s="27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21"/>
      <c r="GNP18" s="22"/>
      <c r="GNQ18" s="21"/>
      <c r="GNR18" s="27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21"/>
      <c r="GOF18" s="22"/>
      <c r="GOG18" s="21"/>
      <c r="GOH18" s="27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21"/>
      <c r="GOV18" s="22"/>
      <c r="GOW18" s="21"/>
      <c r="GOX18" s="27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21"/>
      <c r="GPL18" s="22"/>
      <c r="GPM18" s="21"/>
      <c r="GPN18" s="27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21"/>
      <c r="GQB18" s="22"/>
      <c r="GQC18" s="21"/>
      <c r="GQD18" s="27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21"/>
      <c r="GQR18" s="22"/>
      <c r="GQS18" s="21"/>
      <c r="GQT18" s="27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21"/>
      <c r="GRH18" s="22"/>
      <c r="GRI18" s="21"/>
      <c r="GRJ18" s="27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21"/>
      <c r="GRX18" s="22"/>
      <c r="GRY18" s="21"/>
      <c r="GRZ18" s="27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21"/>
      <c r="GSN18" s="22"/>
      <c r="GSO18" s="21"/>
      <c r="GSP18" s="27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21"/>
      <c r="GTD18" s="22"/>
      <c r="GTE18" s="21"/>
      <c r="GTF18" s="27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21"/>
      <c r="GTT18" s="22"/>
      <c r="GTU18" s="21"/>
      <c r="GTV18" s="27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21"/>
      <c r="GUJ18" s="22"/>
      <c r="GUK18" s="21"/>
      <c r="GUL18" s="27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21"/>
      <c r="GUZ18" s="22"/>
      <c r="GVA18" s="21"/>
      <c r="GVB18" s="27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21"/>
      <c r="GVP18" s="22"/>
      <c r="GVQ18" s="21"/>
      <c r="GVR18" s="27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21"/>
      <c r="GWF18" s="22"/>
      <c r="GWG18" s="21"/>
      <c r="GWH18" s="27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21"/>
      <c r="GWV18" s="22"/>
      <c r="GWW18" s="21"/>
      <c r="GWX18" s="27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21"/>
      <c r="GXL18" s="22"/>
      <c r="GXM18" s="21"/>
      <c r="GXN18" s="27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21"/>
      <c r="GYB18" s="22"/>
      <c r="GYC18" s="21"/>
      <c r="GYD18" s="27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21"/>
      <c r="GYR18" s="22"/>
      <c r="GYS18" s="21"/>
      <c r="GYT18" s="27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21"/>
      <c r="GZH18" s="22"/>
      <c r="GZI18" s="21"/>
      <c r="GZJ18" s="27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21"/>
      <c r="GZX18" s="22"/>
      <c r="GZY18" s="21"/>
      <c r="GZZ18" s="27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21"/>
      <c r="HAN18" s="22"/>
      <c r="HAO18" s="21"/>
      <c r="HAP18" s="27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21"/>
      <c r="HBD18" s="22"/>
      <c r="HBE18" s="21"/>
      <c r="HBF18" s="27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21"/>
      <c r="HBT18" s="22"/>
      <c r="HBU18" s="21"/>
      <c r="HBV18" s="27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21"/>
      <c r="HCJ18" s="22"/>
      <c r="HCK18" s="21"/>
      <c r="HCL18" s="27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21"/>
      <c r="HCZ18" s="22"/>
      <c r="HDA18" s="21"/>
      <c r="HDB18" s="27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21"/>
      <c r="HDP18" s="22"/>
      <c r="HDQ18" s="21"/>
      <c r="HDR18" s="27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21"/>
      <c r="HEF18" s="22"/>
      <c r="HEG18" s="21"/>
      <c r="HEH18" s="27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21"/>
      <c r="HEV18" s="22"/>
      <c r="HEW18" s="21"/>
      <c r="HEX18" s="27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21"/>
      <c r="HFL18" s="22"/>
      <c r="HFM18" s="21"/>
      <c r="HFN18" s="27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21"/>
      <c r="HGB18" s="22"/>
      <c r="HGC18" s="21"/>
      <c r="HGD18" s="27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21"/>
      <c r="HGR18" s="22"/>
      <c r="HGS18" s="21"/>
      <c r="HGT18" s="27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21"/>
      <c r="HHH18" s="22"/>
      <c r="HHI18" s="21"/>
      <c r="HHJ18" s="27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21"/>
      <c r="HHX18" s="22"/>
      <c r="HHY18" s="21"/>
      <c r="HHZ18" s="27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21"/>
      <c r="HIN18" s="22"/>
      <c r="HIO18" s="21"/>
      <c r="HIP18" s="27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21"/>
      <c r="HJD18" s="22"/>
      <c r="HJE18" s="21"/>
      <c r="HJF18" s="27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21"/>
      <c r="HJT18" s="22"/>
      <c r="HJU18" s="21"/>
      <c r="HJV18" s="27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21"/>
      <c r="HKJ18" s="22"/>
      <c r="HKK18" s="21"/>
      <c r="HKL18" s="27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21"/>
      <c r="HKZ18" s="22"/>
      <c r="HLA18" s="21"/>
      <c r="HLB18" s="27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21"/>
      <c r="HLP18" s="22"/>
      <c r="HLQ18" s="21"/>
      <c r="HLR18" s="27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21"/>
      <c r="HMF18" s="22"/>
      <c r="HMG18" s="21"/>
      <c r="HMH18" s="27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21"/>
      <c r="HMV18" s="22"/>
      <c r="HMW18" s="21"/>
      <c r="HMX18" s="27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21"/>
      <c r="HNL18" s="22"/>
      <c r="HNM18" s="21"/>
      <c r="HNN18" s="27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21"/>
      <c r="HOB18" s="22"/>
      <c r="HOC18" s="21"/>
      <c r="HOD18" s="27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21"/>
      <c r="HOR18" s="22"/>
      <c r="HOS18" s="21"/>
      <c r="HOT18" s="27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21"/>
      <c r="HPH18" s="22"/>
      <c r="HPI18" s="21"/>
      <c r="HPJ18" s="27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21"/>
      <c r="HPX18" s="22"/>
      <c r="HPY18" s="21"/>
      <c r="HPZ18" s="27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21"/>
      <c r="HQN18" s="22"/>
      <c r="HQO18" s="21"/>
      <c r="HQP18" s="27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21"/>
      <c r="HRD18" s="22"/>
      <c r="HRE18" s="21"/>
      <c r="HRF18" s="27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21"/>
      <c r="HRT18" s="22"/>
      <c r="HRU18" s="21"/>
      <c r="HRV18" s="27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21"/>
      <c r="HSJ18" s="22"/>
      <c r="HSK18" s="21"/>
      <c r="HSL18" s="27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21"/>
      <c r="HSZ18" s="22"/>
      <c r="HTA18" s="21"/>
      <c r="HTB18" s="27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21"/>
      <c r="HTP18" s="22"/>
      <c r="HTQ18" s="21"/>
      <c r="HTR18" s="27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21"/>
      <c r="HUF18" s="22"/>
      <c r="HUG18" s="21"/>
      <c r="HUH18" s="27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21"/>
      <c r="HUV18" s="22"/>
      <c r="HUW18" s="21"/>
      <c r="HUX18" s="27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21"/>
      <c r="HVL18" s="22"/>
      <c r="HVM18" s="21"/>
      <c r="HVN18" s="27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21"/>
      <c r="HWB18" s="22"/>
      <c r="HWC18" s="21"/>
      <c r="HWD18" s="27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21"/>
      <c r="HWR18" s="22"/>
      <c r="HWS18" s="21"/>
      <c r="HWT18" s="27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21"/>
      <c r="HXH18" s="22"/>
      <c r="HXI18" s="21"/>
      <c r="HXJ18" s="27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21"/>
      <c r="HXX18" s="22"/>
      <c r="HXY18" s="21"/>
      <c r="HXZ18" s="27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21"/>
      <c r="HYN18" s="22"/>
      <c r="HYO18" s="21"/>
      <c r="HYP18" s="27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21"/>
      <c r="HZD18" s="22"/>
      <c r="HZE18" s="21"/>
      <c r="HZF18" s="27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21"/>
      <c r="HZT18" s="22"/>
      <c r="HZU18" s="21"/>
      <c r="HZV18" s="27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21"/>
      <c r="IAJ18" s="22"/>
      <c r="IAK18" s="21"/>
      <c r="IAL18" s="27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21"/>
      <c r="IAZ18" s="22"/>
      <c r="IBA18" s="21"/>
      <c r="IBB18" s="27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21"/>
      <c r="IBP18" s="22"/>
      <c r="IBQ18" s="21"/>
      <c r="IBR18" s="27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21"/>
      <c r="ICF18" s="22"/>
      <c r="ICG18" s="21"/>
      <c r="ICH18" s="27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21"/>
      <c r="ICV18" s="22"/>
      <c r="ICW18" s="21"/>
      <c r="ICX18" s="27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21"/>
      <c r="IDL18" s="22"/>
      <c r="IDM18" s="21"/>
      <c r="IDN18" s="27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21"/>
      <c r="IEB18" s="22"/>
      <c r="IEC18" s="21"/>
      <c r="IED18" s="27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21"/>
      <c r="IER18" s="22"/>
      <c r="IES18" s="21"/>
      <c r="IET18" s="27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21"/>
      <c r="IFH18" s="22"/>
      <c r="IFI18" s="21"/>
      <c r="IFJ18" s="27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21"/>
      <c r="IFX18" s="22"/>
      <c r="IFY18" s="21"/>
      <c r="IFZ18" s="27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21"/>
      <c r="IGN18" s="22"/>
      <c r="IGO18" s="21"/>
      <c r="IGP18" s="27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21"/>
      <c r="IHD18" s="22"/>
      <c r="IHE18" s="21"/>
      <c r="IHF18" s="27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21"/>
      <c r="IHT18" s="22"/>
      <c r="IHU18" s="21"/>
      <c r="IHV18" s="27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21"/>
      <c r="IIJ18" s="22"/>
      <c r="IIK18" s="21"/>
      <c r="IIL18" s="27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21"/>
      <c r="IIZ18" s="22"/>
      <c r="IJA18" s="21"/>
      <c r="IJB18" s="27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21"/>
      <c r="IJP18" s="22"/>
      <c r="IJQ18" s="21"/>
      <c r="IJR18" s="27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21"/>
      <c r="IKF18" s="22"/>
      <c r="IKG18" s="21"/>
      <c r="IKH18" s="27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21"/>
      <c r="IKV18" s="22"/>
      <c r="IKW18" s="21"/>
      <c r="IKX18" s="27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21"/>
      <c r="ILL18" s="22"/>
      <c r="ILM18" s="21"/>
      <c r="ILN18" s="27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21"/>
      <c r="IMB18" s="22"/>
      <c r="IMC18" s="21"/>
      <c r="IMD18" s="27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21"/>
      <c r="IMR18" s="22"/>
      <c r="IMS18" s="21"/>
      <c r="IMT18" s="27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21"/>
      <c r="INH18" s="22"/>
      <c r="INI18" s="21"/>
      <c r="INJ18" s="27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21"/>
      <c r="INX18" s="22"/>
      <c r="INY18" s="21"/>
      <c r="INZ18" s="27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21"/>
      <c r="ION18" s="22"/>
      <c r="IOO18" s="21"/>
      <c r="IOP18" s="27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21"/>
      <c r="IPD18" s="22"/>
      <c r="IPE18" s="21"/>
      <c r="IPF18" s="27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21"/>
      <c r="IPT18" s="22"/>
      <c r="IPU18" s="21"/>
      <c r="IPV18" s="27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21"/>
      <c r="IQJ18" s="22"/>
      <c r="IQK18" s="21"/>
      <c r="IQL18" s="27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21"/>
      <c r="IQZ18" s="22"/>
      <c r="IRA18" s="21"/>
      <c r="IRB18" s="27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21"/>
      <c r="IRP18" s="22"/>
      <c r="IRQ18" s="21"/>
      <c r="IRR18" s="27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21"/>
      <c r="ISF18" s="22"/>
      <c r="ISG18" s="21"/>
      <c r="ISH18" s="27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21"/>
      <c r="ISV18" s="22"/>
      <c r="ISW18" s="21"/>
      <c r="ISX18" s="27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21"/>
      <c r="ITL18" s="22"/>
      <c r="ITM18" s="21"/>
      <c r="ITN18" s="27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21"/>
      <c r="IUB18" s="22"/>
      <c r="IUC18" s="21"/>
      <c r="IUD18" s="27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21"/>
      <c r="IUR18" s="22"/>
      <c r="IUS18" s="21"/>
      <c r="IUT18" s="27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21"/>
      <c r="IVH18" s="22"/>
      <c r="IVI18" s="21"/>
      <c r="IVJ18" s="27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21"/>
      <c r="IVX18" s="22"/>
      <c r="IVY18" s="21"/>
      <c r="IVZ18" s="27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21"/>
      <c r="IWN18" s="22"/>
      <c r="IWO18" s="21"/>
      <c r="IWP18" s="27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21"/>
      <c r="IXD18" s="22"/>
      <c r="IXE18" s="21"/>
      <c r="IXF18" s="27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21"/>
      <c r="IXT18" s="22"/>
      <c r="IXU18" s="21"/>
      <c r="IXV18" s="27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21"/>
      <c r="IYJ18" s="22"/>
      <c r="IYK18" s="21"/>
      <c r="IYL18" s="27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21"/>
      <c r="IYZ18" s="22"/>
      <c r="IZA18" s="21"/>
      <c r="IZB18" s="27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21"/>
      <c r="IZP18" s="22"/>
      <c r="IZQ18" s="21"/>
      <c r="IZR18" s="27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21"/>
      <c r="JAF18" s="22"/>
      <c r="JAG18" s="21"/>
      <c r="JAH18" s="27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21"/>
      <c r="JAV18" s="22"/>
      <c r="JAW18" s="21"/>
      <c r="JAX18" s="27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21"/>
      <c r="JBL18" s="22"/>
      <c r="JBM18" s="21"/>
      <c r="JBN18" s="27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21"/>
      <c r="JCB18" s="22"/>
      <c r="JCC18" s="21"/>
      <c r="JCD18" s="27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21"/>
      <c r="JCR18" s="22"/>
      <c r="JCS18" s="21"/>
      <c r="JCT18" s="27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21"/>
      <c r="JDH18" s="22"/>
      <c r="JDI18" s="21"/>
      <c r="JDJ18" s="27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21"/>
      <c r="JDX18" s="22"/>
      <c r="JDY18" s="21"/>
      <c r="JDZ18" s="27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21"/>
      <c r="JEN18" s="22"/>
      <c r="JEO18" s="21"/>
      <c r="JEP18" s="27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21"/>
      <c r="JFD18" s="22"/>
      <c r="JFE18" s="21"/>
      <c r="JFF18" s="27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21"/>
      <c r="JFT18" s="22"/>
      <c r="JFU18" s="21"/>
      <c r="JFV18" s="27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21"/>
      <c r="JGJ18" s="22"/>
      <c r="JGK18" s="21"/>
      <c r="JGL18" s="27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21"/>
      <c r="JGZ18" s="22"/>
      <c r="JHA18" s="21"/>
      <c r="JHB18" s="27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21"/>
      <c r="JHP18" s="22"/>
      <c r="JHQ18" s="21"/>
      <c r="JHR18" s="27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21"/>
      <c r="JIF18" s="22"/>
      <c r="JIG18" s="21"/>
      <c r="JIH18" s="27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21"/>
      <c r="JIV18" s="22"/>
      <c r="JIW18" s="21"/>
      <c r="JIX18" s="27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21"/>
      <c r="JJL18" s="22"/>
      <c r="JJM18" s="21"/>
      <c r="JJN18" s="27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21"/>
      <c r="JKB18" s="22"/>
      <c r="JKC18" s="21"/>
      <c r="JKD18" s="27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21"/>
      <c r="JKR18" s="22"/>
      <c r="JKS18" s="21"/>
      <c r="JKT18" s="27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21"/>
      <c r="JLH18" s="22"/>
      <c r="JLI18" s="21"/>
      <c r="JLJ18" s="27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21"/>
      <c r="JLX18" s="22"/>
      <c r="JLY18" s="21"/>
      <c r="JLZ18" s="27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21"/>
      <c r="JMN18" s="22"/>
      <c r="JMO18" s="21"/>
      <c r="JMP18" s="27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21"/>
      <c r="JND18" s="22"/>
      <c r="JNE18" s="21"/>
      <c r="JNF18" s="27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21"/>
      <c r="JNT18" s="22"/>
      <c r="JNU18" s="21"/>
      <c r="JNV18" s="27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21"/>
      <c r="JOJ18" s="22"/>
      <c r="JOK18" s="21"/>
      <c r="JOL18" s="27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21"/>
      <c r="JOZ18" s="22"/>
      <c r="JPA18" s="21"/>
      <c r="JPB18" s="27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21"/>
      <c r="JPP18" s="22"/>
      <c r="JPQ18" s="21"/>
      <c r="JPR18" s="27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21"/>
      <c r="JQF18" s="22"/>
      <c r="JQG18" s="21"/>
      <c r="JQH18" s="27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21"/>
      <c r="JQV18" s="22"/>
      <c r="JQW18" s="21"/>
      <c r="JQX18" s="27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21"/>
      <c r="JRL18" s="22"/>
      <c r="JRM18" s="21"/>
      <c r="JRN18" s="27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21"/>
      <c r="JSB18" s="22"/>
      <c r="JSC18" s="21"/>
      <c r="JSD18" s="27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21"/>
      <c r="JSR18" s="22"/>
      <c r="JSS18" s="21"/>
      <c r="JST18" s="27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21"/>
      <c r="JTH18" s="22"/>
      <c r="JTI18" s="21"/>
      <c r="JTJ18" s="27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21"/>
      <c r="JTX18" s="22"/>
      <c r="JTY18" s="21"/>
      <c r="JTZ18" s="27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21"/>
      <c r="JUN18" s="22"/>
      <c r="JUO18" s="21"/>
      <c r="JUP18" s="27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21"/>
      <c r="JVD18" s="22"/>
      <c r="JVE18" s="21"/>
      <c r="JVF18" s="27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21"/>
      <c r="JVT18" s="22"/>
      <c r="JVU18" s="21"/>
      <c r="JVV18" s="27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21"/>
      <c r="JWJ18" s="22"/>
      <c r="JWK18" s="21"/>
      <c r="JWL18" s="27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21"/>
      <c r="JWZ18" s="22"/>
      <c r="JXA18" s="21"/>
      <c r="JXB18" s="27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21"/>
      <c r="JXP18" s="22"/>
      <c r="JXQ18" s="21"/>
      <c r="JXR18" s="27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21"/>
      <c r="JYF18" s="22"/>
      <c r="JYG18" s="21"/>
      <c r="JYH18" s="27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21"/>
      <c r="JYV18" s="22"/>
      <c r="JYW18" s="21"/>
      <c r="JYX18" s="27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21"/>
      <c r="JZL18" s="22"/>
      <c r="JZM18" s="21"/>
      <c r="JZN18" s="27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21"/>
      <c r="KAB18" s="22"/>
      <c r="KAC18" s="21"/>
      <c r="KAD18" s="27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21"/>
      <c r="KAR18" s="22"/>
      <c r="KAS18" s="21"/>
      <c r="KAT18" s="27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21"/>
      <c r="KBH18" s="22"/>
      <c r="KBI18" s="21"/>
      <c r="KBJ18" s="27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21"/>
      <c r="KBX18" s="22"/>
      <c r="KBY18" s="21"/>
      <c r="KBZ18" s="27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21"/>
      <c r="KCN18" s="22"/>
      <c r="KCO18" s="21"/>
      <c r="KCP18" s="27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21"/>
      <c r="KDD18" s="22"/>
      <c r="KDE18" s="21"/>
      <c r="KDF18" s="27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21"/>
      <c r="KDT18" s="22"/>
      <c r="KDU18" s="21"/>
      <c r="KDV18" s="27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21"/>
      <c r="KEJ18" s="22"/>
      <c r="KEK18" s="21"/>
      <c r="KEL18" s="27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21"/>
      <c r="KEZ18" s="22"/>
      <c r="KFA18" s="21"/>
      <c r="KFB18" s="27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21"/>
      <c r="KFP18" s="22"/>
      <c r="KFQ18" s="21"/>
      <c r="KFR18" s="27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21"/>
      <c r="KGF18" s="22"/>
      <c r="KGG18" s="21"/>
      <c r="KGH18" s="27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21"/>
      <c r="KGV18" s="22"/>
      <c r="KGW18" s="21"/>
      <c r="KGX18" s="27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21"/>
      <c r="KHL18" s="22"/>
      <c r="KHM18" s="21"/>
      <c r="KHN18" s="27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21"/>
      <c r="KIB18" s="22"/>
      <c r="KIC18" s="21"/>
      <c r="KID18" s="27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21"/>
      <c r="KIR18" s="22"/>
      <c r="KIS18" s="21"/>
      <c r="KIT18" s="27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21"/>
      <c r="KJH18" s="22"/>
      <c r="KJI18" s="21"/>
      <c r="KJJ18" s="27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21"/>
      <c r="KJX18" s="22"/>
      <c r="KJY18" s="21"/>
      <c r="KJZ18" s="27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21"/>
      <c r="KKN18" s="22"/>
      <c r="KKO18" s="21"/>
      <c r="KKP18" s="27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21"/>
      <c r="KLD18" s="22"/>
      <c r="KLE18" s="21"/>
      <c r="KLF18" s="27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21"/>
      <c r="KLT18" s="22"/>
      <c r="KLU18" s="21"/>
      <c r="KLV18" s="27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21"/>
      <c r="KMJ18" s="22"/>
      <c r="KMK18" s="21"/>
      <c r="KML18" s="27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21"/>
      <c r="KMZ18" s="22"/>
      <c r="KNA18" s="21"/>
      <c r="KNB18" s="27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21"/>
      <c r="KNP18" s="22"/>
      <c r="KNQ18" s="21"/>
      <c r="KNR18" s="27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21"/>
      <c r="KOF18" s="22"/>
      <c r="KOG18" s="21"/>
      <c r="KOH18" s="27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21"/>
      <c r="KOV18" s="22"/>
      <c r="KOW18" s="21"/>
      <c r="KOX18" s="27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21"/>
      <c r="KPL18" s="22"/>
      <c r="KPM18" s="21"/>
      <c r="KPN18" s="27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21"/>
      <c r="KQB18" s="22"/>
      <c r="KQC18" s="21"/>
      <c r="KQD18" s="27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21"/>
      <c r="KQR18" s="22"/>
      <c r="KQS18" s="21"/>
      <c r="KQT18" s="27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21"/>
      <c r="KRH18" s="22"/>
      <c r="KRI18" s="21"/>
      <c r="KRJ18" s="27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21"/>
      <c r="KRX18" s="22"/>
      <c r="KRY18" s="21"/>
      <c r="KRZ18" s="27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21"/>
      <c r="KSN18" s="22"/>
      <c r="KSO18" s="21"/>
      <c r="KSP18" s="27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21"/>
      <c r="KTD18" s="22"/>
      <c r="KTE18" s="21"/>
      <c r="KTF18" s="27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21"/>
      <c r="KTT18" s="22"/>
      <c r="KTU18" s="21"/>
      <c r="KTV18" s="27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21"/>
      <c r="KUJ18" s="22"/>
      <c r="KUK18" s="21"/>
      <c r="KUL18" s="27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21"/>
      <c r="KUZ18" s="22"/>
      <c r="KVA18" s="21"/>
      <c r="KVB18" s="27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21"/>
      <c r="KVP18" s="22"/>
      <c r="KVQ18" s="21"/>
      <c r="KVR18" s="27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21"/>
      <c r="KWF18" s="22"/>
      <c r="KWG18" s="21"/>
      <c r="KWH18" s="27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21"/>
      <c r="KWV18" s="22"/>
      <c r="KWW18" s="21"/>
      <c r="KWX18" s="27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21"/>
      <c r="KXL18" s="22"/>
      <c r="KXM18" s="21"/>
      <c r="KXN18" s="27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21"/>
      <c r="KYB18" s="22"/>
      <c r="KYC18" s="21"/>
      <c r="KYD18" s="27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21"/>
      <c r="KYR18" s="22"/>
      <c r="KYS18" s="21"/>
      <c r="KYT18" s="27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21"/>
      <c r="KZH18" s="22"/>
      <c r="KZI18" s="21"/>
      <c r="KZJ18" s="27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21"/>
      <c r="KZX18" s="22"/>
      <c r="KZY18" s="21"/>
      <c r="KZZ18" s="27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21"/>
      <c r="LAN18" s="22"/>
      <c r="LAO18" s="21"/>
      <c r="LAP18" s="27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21"/>
      <c r="LBD18" s="22"/>
      <c r="LBE18" s="21"/>
      <c r="LBF18" s="27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21"/>
      <c r="LBT18" s="22"/>
      <c r="LBU18" s="21"/>
      <c r="LBV18" s="27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21"/>
      <c r="LCJ18" s="22"/>
      <c r="LCK18" s="21"/>
      <c r="LCL18" s="27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21"/>
      <c r="LCZ18" s="22"/>
      <c r="LDA18" s="21"/>
      <c r="LDB18" s="27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21"/>
      <c r="LDP18" s="22"/>
      <c r="LDQ18" s="21"/>
      <c r="LDR18" s="27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21"/>
      <c r="LEF18" s="22"/>
      <c r="LEG18" s="21"/>
      <c r="LEH18" s="27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21"/>
      <c r="LEV18" s="22"/>
      <c r="LEW18" s="21"/>
      <c r="LEX18" s="27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21"/>
      <c r="LFL18" s="22"/>
      <c r="LFM18" s="21"/>
      <c r="LFN18" s="27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21"/>
      <c r="LGB18" s="22"/>
      <c r="LGC18" s="21"/>
      <c r="LGD18" s="27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21"/>
      <c r="LGR18" s="22"/>
      <c r="LGS18" s="21"/>
      <c r="LGT18" s="27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21"/>
      <c r="LHH18" s="22"/>
      <c r="LHI18" s="21"/>
      <c r="LHJ18" s="27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21"/>
      <c r="LHX18" s="22"/>
      <c r="LHY18" s="21"/>
      <c r="LHZ18" s="27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21"/>
      <c r="LIN18" s="22"/>
      <c r="LIO18" s="21"/>
      <c r="LIP18" s="27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21"/>
      <c r="LJD18" s="22"/>
      <c r="LJE18" s="21"/>
      <c r="LJF18" s="27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21"/>
      <c r="LJT18" s="22"/>
      <c r="LJU18" s="21"/>
      <c r="LJV18" s="27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21"/>
      <c r="LKJ18" s="22"/>
      <c r="LKK18" s="21"/>
      <c r="LKL18" s="27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21"/>
      <c r="LKZ18" s="22"/>
      <c r="LLA18" s="21"/>
      <c r="LLB18" s="27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21"/>
      <c r="LLP18" s="22"/>
      <c r="LLQ18" s="21"/>
      <c r="LLR18" s="27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21"/>
      <c r="LMF18" s="22"/>
      <c r="LMG18" s="21"/>
      <c r="LMH18" s="27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21"/>
      <c r="LMV18" s="22"/>
      <c r="LMW18" s="21"/>
      <c r="LMX18" s="27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21"/>
      <c r="LNL18" s="22"/>
      <c r="LNM18" s="21"/>
      <c r="LNN18" s="27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21"/>
      <c r="LOB18" s="22"/>
      <c r="LOC18" s="21"/>
      <c r="LOD18" s="27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21"/>
      <c r="LOR18" s="22"/>
      <c r="LOS18" s="21"/>
      <c r="LOT18" s="27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21"/>
      <c r="LPH18" s="22"/>
      <c r="LPI18" s="21"/>
      <c r="LPJ18" s="27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21"/>
      <c r="LPX18" s="22"/>
      <c r="LPY18" s="21"/>
      <c r="LPZ18" s="27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21"/>
      <c r="LQN18" s="22"/>
      <c r="LQO18" s="21"/>
      <c r="LQP18" s="27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21"/>
      <c r="LRD18" s="22"/>
      <c r="LRE18" s="21"/>
      <c r="LRF18" s="27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21"/>
      <c r="LRT18" s="22"/>
      <c r="LRU18" s="21"/>
      <c r="LRV18" s="27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21"/>
      <c r="LSJ18" s="22"/>
      <c r="LSK18" s="21"/>
      <c r="LSL18" s="27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21"/>
      <c r="LSZ18" s="22"/>
      <c r="LTA18" s="21"/>
      <c r="LTB18" s="27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21"/>
      <c r="LTP18" s="22"/>
      <c r="LTQ18" s="21"/>
      <c r="LTR18" s="27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21"/>
      <c r="LUF18" s="22"/>
      <c r="LUG18" s="21"/>
      <c r="LUH18" s="27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21"/>
      <c r="LUV18" s="22"/>
      <c r="LUW18" s="21"/>
      <c r="LUX18" s="27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21"/>
      <c r="LVL18" s="22"/>
      <c r="LVM18" s="21"/>
      <c r="LVN18" s="27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21"/>
      <c r="LWB18" s="22"/>
      <c r="LWC18" s="21"/>
      <c r="LWD18" s="27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21"/>
      <c r="LWR18" s="22"/>
      <c r="LWS18" s="21"/>
      <c r="LWT18" s="27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21"/>
      <c r="LXH18" s="22"/>
      <c r="LXI18" s="21"/>
      <c r="LXJ18" s="27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21"/>
      <c r="LXX18" s="22"/>
      <c r="LXY18" s="21"/>
      <c r="LXZ18" s="27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21"/>
      <c r="LYN18" s="22"/>
      <c r="LYO18" s="21"/>
      <c r="LYP18" s="27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21"/>
      <c r="LZD18" s="22"/>
      <c r="LZE18" s="21"/>
      <c r="LZF18" s="27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21"/>
      <c r="LZT18" s="22"/>
      <c r="LZU18" s="21"/>
      <c r="LZV18" s="27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21"/>
      <c r="MAJ18" s="22"/>
      <c r="MAK18" s="21"/>
      <c r="MAL18" s="27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21"/>
      <c r="MAZ18" s="22"/>
      <c r="MBA18" s="21"/>
      <c r="MBB18" s="27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21"/>
      <c r="MBP18" s="22"/>
      <c r="MBQ18" s="21"/>
      <c r="MBR18" s="27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21"/>
      <c r="MCF18" s="22"/>
      <c r="MCG18" s="21"/>
      <c r="MCH18" s="27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21"/>
      <c r="MCV18" s="22"/>
      <c r="MCW18" s="21"/>
      <c r="MCX18" s="27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21"/>
      <c r="MDL18" s="22"/>
      <c r="MDM18" s="21"/>
      <c r="MDN18" s="27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21"/>
      <c r="MEB18" s="22"/>
      <c r="MEC18" s="21"/>
      <c r="MED18" s="27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21"/>
      <c r="MER18" s="22"/>
      <c r="MES18" s="21"/>
      <c r="MET18" s="27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21"/>
      <c r="MFH18" s="22"/>
      <c r="MFI18" s="21"/>
      <c r="MFJ18" s="27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21"/>
      <c r="MFX18" s="22"/>
      <c r="MFY18" s="21"/>
      <c r="MFZ18" s="27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21"/>
      <c r="MGN18" s="22"/>
      <c r="MGO18" s="21"/>
      <c r="MGP18" s="27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21"/>
      <c r="MHD18" s="22"/>
      <c r="MHE18" s="21"/>
      <c r="MHF18" s="27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21"/>
      <c r="MHT18" s="22"/>
      <c r="MHU18" s="21"/>
      <c r="MHV18" s="27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21"/>
      <c r="MIJ18" s="22"/>
      <c r="MIK18" s="21"/>
      <c r="MIL18" s="27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21"/>
      <c r="MIZ18" s="22"/>
      <c r="MJA18" s="21"/>
      <c r="MJB18" s="27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21"/>
      <c r="MJP18" s="22"/>
      <c r="MJQ18" s="21"/>
      <c r="MJR18" s="27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21"/>
      <c r="MKF18" s="22"/>
      <c r="MKG18" s="21"/>
      <c r="MKH18" s="27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21"/>
      <c r="MKV18" s="22"/>
      <c r="MKW18" s="21"/>
      <c r="MKX18" s="27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21"/>
      <c r="MLL18" s="22"/>
      <c r="MLM18" s="21"/>
      <c r="MLN18" s="27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21"/>
      <c r="MMB18" s="22"/>
      <c r="MMC18" s="21"/>
      <c r="MMD18" s="27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21"/>
      <c r="MMR18" s="22"/>
      <c r="MMS18" s="21"/>
      <c r="MMT18" s="27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21"/>
      <c r="MNH18" s="22"/>
      <c r="MNI18" s="21"/>
      <c r="MNJ18" s="27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21"/>
      <c r="MNX18" s="22"/>
      <c r="MNY18" s="21"/>
      <c r="MNZ18" s="27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21"/>
      <c r="MON18" s="22"/>
      <c r="MOO18" s="21"/>
      <c r="MOP18" s="27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21"/>
      <c r="MPD18" s="22"/>
      <c r="MPE18" s="21"/>
      <c r="MPF18" s="27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21"/>
      <c r="MPT18" s="22"/>
      <c r="MPU18" s="21"/>
      <c r="MPV18" s="27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21"/>
      <c r="MQJ18" s="22"/>
      <c r="MQK18" s="21"/>
      <c r="MQL18" s="27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21"/>
      <c r="MQZ18" s="22"/>
      <c r="MRA18" s="21"/>
      <c r="MRB18" s="27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21"/>
      <c r="MRP18" s="22"/>
      <c r="MRQ18" s="21"/>
      <c r="MRR18" s="27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21"/>
      <c r="MSF18" s="22"/>
      <c r="MSG18" s="21"/>
      <c r="MSH18" s="27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21"/>
      <c r="MSV18" s="22"/>
      <c r="MSW18" s="21"/>
      <c r="MSX18" s="27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21"/>
      <c r="MTL18" s="22"/>
      <c r="MTM18" s="21"/>
      <c r="MTN18" s="27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21"/>
      <c r="MUB18" s="22"/>
      <c r="MUC18" s="21"/>
      <c r="MUD18" s="27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21"/>
      <c r="MUR18" s="22"/>
      <c r="MUS18" s="21"/>
      <c r="MUT18" s="27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21"/>
      <c r="MVH18" s="22"/>
      <c r="MVI18" s="21"/>
      <c r="MVJ18" s="27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21"/>
      <c r="MVX18" s="22"/>
      <c r="MVY18" s="21"/>
      <c r="MVZ18" s="27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21"/>
      <c r="MWN18" s="22"/>
      <c r="MWO18" s="21"/>
      <c r="MWP18" s="27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21"/>
      <c r="MXD18" s="22"/>
      <c r="MXE18" s="21"/>
      <c r="MXF18" s="27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21"/>
      <c r="MXT18" s="22"/>
      <c r="MXU18" s="21"/>
      <c r="MXV18" s="27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21"/>
      <c r="MYJ18" s="22"/>
      <c r="MYK18" s="21"/>
      <c r="MYL18" s="27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21"/>
      <c r="MYZ18" s="22"/>
      <c r="MZA18" s="21"/>
      <c r="MZB18" s="27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21"/>
      <c r="MZP18" s="22"/>
      <c r="MZQ18" s="21"/>
      <c r="MZR18" s="27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21"/>
      <c r="NAF18" s="22"/>
      <c r="NAG18" s="21"/>
      <c r="NAH18" s="27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21"/>
      <c r="NAV18" s="22"/>
      <c r="NAW18" s="21"/>
      <c r="NAX18" s="27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21"/>
      <c r="NBL18" s="22"/>
      <c r="NBM18" s="21"/>
      <c r="NBN18" s="27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21"/>
      <c r="NCB18" s="22"/>
      <c r="NCC18" s="21"/>
      <c r="NCD18" s="27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21"/>
      <c r="NCR18" s="22"/>
      <c r="NCS18" s="21"/>
      <c r="NCT18" s="27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21"/>
      <c r="NDH18" s="22"/>
      <c r="NDI18" s="21"/>
      <c r="NDJ18" s="27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21"/>
      <c r="NDX18" s="22"/>
      <c r="NDY18" s="21"/>
      <c r="NDZ18" s="27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21"/>
      <c r="NEN18" s="22"/>
      <c r="NEO18" s="21"/>
      <c r="NEP18" s="27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21"/>
      <c r="NFD18" s="22"/>
      <c r="NFE18" s="21"/>
      <c r="NFF18" s="27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21"/>
      <c r="NFT18" s="22"/>
      <c r="NFU18" s="21"/>
      <c r="NFV18" s="27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21"/>
      <c r="NGJ18" s="22"/>
      <c r="NGK18" s="21"/>
      <c r="NGL18" s="27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21"/>
      <c r="NGZ18" s="22"/>
      <c r="NHA18" s="21"/>
      <c r="NHB18" s="27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21"/>
      <c r="NHP18" s="22"/>
      <c r="NHQ18" s="21"/>
      <c r="NHR18" s="27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21"/>
      <c r="NIF18" s="22"/>
      <c r="NIG18" s="21"/>
      <c r="NIH18" s="27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21"/>
      <c r="NIV18" s="22"/>
      <c r="NIW18" s="21"/>
      <c r="NIX18" s="27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21"/>
      <c r="NJL18" s="22"/>
      <c r="NJM18" s="21"/>
      <c r="NJN18" s="27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21"/>
      <c r="NKB18" s="22"/>
      <c r="NKC18" s="21"/>
      <c r="NKD18" s="27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21"/>
      <c r="NKR18" s="22"/>
      <c r="NKS18" s="21"/>
      <c r="NKT18" s="27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21"/>
      <c r="NLH18" s="22"/>
      <c r="NLI18" s="21"/>
      <c r="NLJ18" s="27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21"/>
      <c r="NLX18" s="22"/>
      <c r="NLY18" s="21"/>
      <c r="NLZ18" s="27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21"/>
      <c r="NMN18" s="22"/>
      <c r="NMO18" s="21"/>
      <c r="NMP18" s="27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21"/>
      <c r="NND18" s="22"/>
      <c r="NNE18" s="21"/>
      <c r="NNF18" s="27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21"/>
      <c r="NNT18" s="22"/>
      <c r="NNU18" s="21"/>
      <c r="NNV18" s="27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21"/>
      <c r="NOJ18" s="22"/>
      <c r="NOK18" s="21"/>
      <c r="NOL18" s="27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21"/>
      <c r="NOZ18" s="22"/>
      <c r="NPA18" s="21"/>
      <c r="NPB18" s="27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21"/>
      <c r="NPP18" s="22"/>
      <c r="NPQ18" s="21"/>
      <c r="NPR18" s="27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21"/>
      <c r="NQF18" s="22"/>
      <c r="NQG18" s="21"/>
      <c r="NQH18" s="27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21"/>
      <c r="NQV18" s="22"/>
      <c r="NQW18" s="21"/>
      <c r="NQX18" s="27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21"/>
      <c r="NRL18" s="22"/>
      <c r="NRM18" s="21"/>
      <c r="NRN18" s="27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21"/>
      <c r="NSB18" s="22"/>
      <c r="NSC18" s="21"/>
      <c r="NSD18" s="27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21"/>
      <c r="NSR18" s="22"/>
      <c r="NSS18" s="21"/>
      <c r="NST18" s="27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21"/>
      <c r="NTH18" s="22"/>
      <c r="NTI18" s="21"/>
      <c r="NTJ18" s="27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21"/>
      <c r="NTX18" s="22"/>
      <c r="NTY18" s="21"/>
      <c r="NTZ18" s="27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21"/>
      <c r="NUN18" s="22"/>
      <c r="NUO18" s="21"/>
      <c r="NUP18" s="27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21"/>
      <c r="NVD18" s="22"/>
      <c r="NVE18" s="21"/>
      <c r="NVF18" s="27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21"/>
      <c r="NVT18" s="22"/>
      <c r="NVU18" s="21"/>
      <c r="NVV18" s="27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21"/>
      <c r="NWJ18" s="22"/>
      <c r="NWK18" s="21"/>
      <c r="NWL18" s="27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21"/>
      <c r="NWZ18" s="22"/>
      <c r="NXA18" s="21"/>
      <c r="NXB18" s="27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21"/>
      <c r="NXP18" s="22"/>
      <c r="NXQ18" s="21"/>
      <c r="NXR18" s="27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21"/>
      <c r="NYF18" s="22"/>
      <c r="NYG18" s="21"/>
      <c r="NYH18" s="27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21"/>
      <c r="NYV18" s="22"/>
      <c r="NYW18" s="21"/>
      <c r="NYX18" s="27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21"/>
      <c r="NZL18" s="22"/>
      <c r="NZM18" s="21"/>
      <c r="NZN18" s="27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21"/>
      <c r="OAB18" s="22"/>
      <c r="OAC18" s="21"/>
      <c r="OAD18" s="27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21"/>
      <c r="OAR18" s="22"/>
      <c r="OAS18" s="21"/>
      <c r="OAT18" s="27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21"/>
      <c r="OBH18" s="22"/>
      <c r="OBI18" s="21"/>
      <c r="OBJ18" s="27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21"/>
      <c r="OBX18" s="22"/>
      <c r="OBY18" s="21"/>
      <c r="OBZ18" s="27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21"/>
      <c r="OCN18" s="22"/>
      <c r="OCO18" s="21"/>
      <c r="OCP18" s="27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21"/>
      <c r="ODD18" s="22"/>
      <c r="ODE18" s="21"/>
      <c r="ODF18" s="27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21"/>
      <c r="ODT18" s="22"/>
      <c r="ODU18" s="21"/>
      <c r="ODV18" s="27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21"/>
      <c r="OEJ18" s="22"/>
      <c r="OEK18" s="21"/>
      <c r="OEL18" s="27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21"/>
      <c r="OEZ18" s="22"/>
      <c r="OFA18" s="21"/>
      <c r="OFB18" s="27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21"/>
      <c r="OFP18" s="22"/>
      <c r="OFQ18" s="21"/>
      <c r="OFR18" s="27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21"/>
      <c r="OGF18" s="22"/>
      <c r="OGG18" s="21"/>
      <c r="OGH18" s="27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21"/>
      <c r="OGV18" s="22"/>
      <c r="OGW18" s="21"/>
      <c r="OGX18" s="27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21"/>
      <c r="OHL18" s="22"/>
      <c r="OHM18" s="21"/>
      <c r="OHN18" s="27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21"/>
      <c r="OIB18" s="22"/>
      <c r="OIC18" s="21"/>
      <c r="OID18" s="27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21"/>
      <c r="OIR18" s="22"/>
      <c r="OIS18" s="21"/>
      <c r="OIT18" s="27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21"/>
      <c r="OJH18" s="22"/>
      <c r="OJI18" s="21"/>
      <c r="OJJ18" s="27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21"/>
      <c r="OJX18" s="22"/>
      <c r="OJY18" s="21"/>
      <c r="OJZ18" s="27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21"/>
      <c r="OKN18" s="22"/>
      <c r="OKO18" s="21"/>
      <c r="OKP18" s="27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21"/>
      <c r="OLD18" s="22"/>
      <c r="OLE18" s="21"/>
      <c r="OLF18" s="27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21"/>
      <c r="OLT18" s="22"/>
      <c r="OLU18" s="21"/>
      <c r="OLV18" s="27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21"/>
      <c r="OMJ18" s="22"/>
      <c r="OMK18" s="21"/>
      <c r="OML18" s="27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21"/>
      <c r="OMZ18" s="22"/>
      <c r="ONA18" s="21"/>
      <c r="ONB18" s="27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21"/>
      <c r="ONP18" s="22"/>
      <c r="ONQ18" s="21"/>
      <c r="ONR18" s="27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21"/>
      <c r="OOF18" s="22"/>
      <c r="OOG18" s="21"/>
      <c r="OOH18" s="27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21"/>
      <c r="OOV18" s="22"/>
      <c r="OOW18" s="21"/>
      <c r="OOX18" s="27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21"/>
      <c r="OPL18" s="22"/>
      <c r="OPM18" s="21"/>
      <c r="OPN18" s="27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21"/>
      <c r="OQB18" s="22"/>
      <c r="OQC18" s="21"/>
      <c r="OQD18" s="27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21"/>
      <c r="OQR18" s="22"/>
      <c r="OQS18" s="21"/>
      <c r="OQT18" s="27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21"/>
      <c r="ORH18" s="22"/>
      <c r="ORI18" s="21"/>
      <c r="ORJ18" s="27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21"/>
      <c r="ORX18" s="22"/>
      <c r="ORY18" s="21"/>
      <c r="ORZ18" s="27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21"/>
      <c r="OSN18" s="22"/>
      <c r="OSO18" s="21"/>
      <c r="OSP18" s="27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21"/>
      <c r="OTD18" s="22"/>
      <c r="OTE18" s="21"/>
      <c r="OTF18" s="27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21"/>
      <c r="OTT18" s="22"/>
      <c r="OTU18" s="21"/>
      <c r="OTV18" s="27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21"/>
      <c r="OUJ18" s="22"/>
      <c r="OUK18" s="21"/>
      <c r="OUL18" s="27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21"/>
      <c r="OUZ18" s="22"/>
      <c r="OVA18" s="21"/>
      <c r="OVB18" s="27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21"/>
      <c r="OVP18" s="22"/>
      <c r="OVQ18" s="21"/>
      <c r="OVR18" s="27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21"/>
      <c r="OWF18" s="22"/>
      <c r="OWG18" s="21"/>
      <c r="OWH18" s="27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21"/>
      <c r="OWV18" s="22"/>
      <c r="OWW18" s="21"/>
      <c r="OWX18" s="27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21"/>
      <c r="OXL18" s="22"/>
      <c r="OXM18" s="21"/>
      <c r="OXN18" s="27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21"/>
      <c r="OYB18" s="22"/>
      <c r="OYC18" s="21"/>
      <c r="OYD18" s="27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21"/>
      <c r="OYR18" s="22"/>
      <c r="OYS18" s="21"/>
      <c r="OYT18" s="27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21"/>
      <c r="OZH18" s="22"/>
      <c r="OZI18" s="21"/>
      <c r="OZJ18" s="27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21"/>
      <c r="OZX18" s="22"/>
      <c r="OZY18" s="21"/>
      <c r="OZZ18" s="27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21"/>
      <c r="PAN18" s="22"/>
      <c r="PAO18" s="21"/>
      <c r="PAP18" s="27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21"/>
      <c r="PBD18" s="22"/>
      <c r="PBE18" s="21"/>
      <c r="PBF18" s="27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21"/>
      <c r="PBT18" s="22"/>
      <c r="PBU18" s="21"/>
      <c r="PBV18" s="27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21"/>
      <c r="PCJ18" s="22"/>
      <c r="PCK18" s="21"/>
      <c r="PCL18" s="27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21"/>
      <c r="PCZ18" s="22"/>
      <c r="PDA18" s="21"/>
      <c r="PDB18" s="27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21"/>
      <c r="PDP18" s="22"/>
      <c r="PDQ18" s="21"/>
      <c r="PDR18" s="27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21"/>
      <c r="PEF18" s="22"/>
      <c r="PEG18" s="21"/>
      <c r="PEH18" s="27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21"/>
      <c r="PEV18" s="22"/>
      <c r="PEW18" s="21"/>
      <c r="PEX18" s="27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21"/>
      <c r="PFL18" s="22"/>
      <c r="PFM18" s="21"/>
      <c r="PFN18" s="27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21"/>
      <c r="PGB18" s="22"/>
      <c r="PGC18" s="21"/>
      <c r="PGD18" s="27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21"/>
      <c r="PGR18" s="22"/>
      <c r="PGS18" s="21"/>
      <c r="PGT18" s="27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21"/>
      <c r="PHH18" s="22"/>
      <c r="PHI18" s="21"/>
      <c r="PHJ18" s="27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21"/>
      <c r="PHX18" s="22"/>
      <c r="PHY18" s="21"/>
      <c r="PHZ18" s="27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21"/>
      <c r="PIN18" s="22"/>
      <c r="PIO18" s="21"/>
      <c r="PIP18" s="27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21"/>
      <c r="PJD18" s="22"/>
      <c r="PJE18" s="21"/>
      <c r="PJF18" s="27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21"/>
      <c r="PJT18" s="22"/>
      <c r="PJU18" s="21"/>
      <c r="PJV18" s="27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21"/>
      <c r="PKJ18" s="22"/>
      <c r="PKK18" s="21"/>
      <c r="PKL18" s="27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21"/>
      <c r="PKZ18" s="22"/>
      <c r="PLA18" s="21"/>
      <c r="PLB18" s="27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21"/>
      <c r="PLP18" s="22"/>
      <c r="PLQ18" s="21"/>
      <c r="PLR18" s="27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21"/>
      <c r="PMF18" s="22"/>
      <c r="PMG18" s="21"/>
      <c r="PMH18" s="27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21"/>
      <c r="PMV18" s="22"/>
      <c r="PMW18" s="21"/>
      <c r="PMX18" s="27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21"/>
      <c r="PNL18" s="22"/>
      <c r="PNM18" s="21"/>
      <c r="PNN18" s="27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21"/>
      <c r="POB18" s="22"/>
      <c r="POC18" s="21"/>
      <c r="POD18" s="27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21"/>
      <c r="POR18" s="22"/>
      <c r="POS18" s="21"/>
      <c r="POT18" s="27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21"/>
      <c r="PPH18" s="22"/>
      <c r="PPI18" s="21"/>
      <c r="PPJ18" s="27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21"/>
      <c r="PPX18" s="22"/>
      <c r="PPY18" s="21"/>
      <c r="PPZ18" s="27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21"/>
      <c r="PQN18" s="22"/>
      <c r="PQO18" s="21"/>
      <c r="PQP18" s="27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21"/>
      <c r="PRD18" s="22"/>
      <c r="PRE18" s="21"/>
      <c r="PRF18" s="27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21"/>
      <c r="PRT18" s="22"/>
      <c r="PRU18" s="21"/>
      <c r="PRV18" s="27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21"/>
      <c r="PSJ18" s="22"/>
      <c r="PSK18" s="21"/>
      <c r="PSL18" s="27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21"/>
      <c r="PSZ18" s="22"/>
      <c r="PTA18" s="21"/>
      <c r="PTB18" s="27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21"/>
      <c r="PTP18" s="22"/>
      <c r="PTQ18" s="21"/>
      <c r="PTR18" s="27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21"/>
      <c r="PUF18" s="22"/>
      <c r="PUG18" s="21"/>
      <c r="PUH18" s="27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21"/>
      <c r="PUV18" s="22"/>
      <c r="PUW18" s="21"/>
      <c r="PUX18" s="27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21"/>
      <c r="PVL18" s="22"/>
      <c r="PVM18" s="21"/>
      <c r="PVN18" s="27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21"/>
      <c r="PWB18" s="22"/>
      <c r="PWC18" s="21"/>
      <c r="PWD18" s="27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21"/>
      <c r="PWR18" s="22"/>
      <c r="PWS18" s="21"/>
      <c r="PWT18" s="27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21"/>
      <c r="PXH18" s="22"/>
      <c r="PXI18" s="21"/>
      <c r="PXJ18" s="27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21"/>
      <c r="PXX18" s="22"/>
      <c r="PXY18" s="21"/>
      <c r="PXZ18" s="27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21"/>
      <c r="PYN18" s="22"/>
      <c r="PYO18" s="21"/>
      <c r="PYP18" s="27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21"/>
      <c r="PZD18" s="22"/>
      <c r="PZE18" s="21"/>
      <c r="PZF18" s="27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21"/>
      <c r="PZT18" s="22"/>
      <c r="PZU18" s="21"/>
      <c r="PZV18" s="27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21"/>
      <c r="QAJ18" s="22"/>
      <c r="QAK18" s="21"/>
      <c r="QAL18" s="27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21"/>
      <c r="QAZ18" s="22"/>
      <c r="QBA18" s="21"/>
      <c r="QBB18" s="27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21"/>
      <c r="QBP18" s="22"/>
      <c r="QBQ18" s="21"/>
      <c r="QBR18" s="27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21"/>
      <c r="QCF18" s="22"/>
      <c r="QCG18" s="21"/>
      <c r="QCH18" s="27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21"/>
      <c r="QCV18" s="22"/>
      <c r="QCW18" s="21"/>
      <c r="QCX18" s="27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21"/>
      <c r="QDL18" s="22"/>
      <c r="QDM18" s="21"/>
      <c r="QDN18" s="27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21"/>
      <c r="QEB18" s="22"/>
      <c r="QEC18" s="21"/>
      <c r="QED18" s="27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21"/>
      <c r="QER18" s="22"/>
      <c r="QES18" s="21"/>
      <c r="QET18" s="27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21"/>
      <c r="QFH18" s="22"/>
      <c r="QFI18" s="21"/>
      <c r="QFJ18" s="27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21"/>
      <c r="QFX18" s="22"/>
      <c r="QFY18" s="21"/>
      <c r="QFZ18" s="27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21"/>
      <c r="QGN18" s="22"/>
      <c r="QGO18" s="21"/>
      <c r="QGP18" s="27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21"/>
      <c r="QHD18" s="22"/>
      <c r="QHE18" s="21"/>
      <c r="QHF18" s="27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21"/>
      <c r="QHT18" s="22"/>
      <c r="QHU18" s="21"/>
      <c r="QHV18" s="27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21"/>
      <c r="QIJ18" s="22"/>
      <c r="QIK18" s="21"/>
      <c r="QIL18" s="27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21"/>
      <c r="QIZ18" s="22"/>
      <c r="QJA18" s="21"/>
      <c r="QJB18" s="27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21"/>
      <c r="QJP18" s="22"/>
      <c r="QJQ18" s="21"/>
      <c r="QJR18" s="27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21"/>
      <c r="QKF18" s="22"/>
      <c r="QKG18" s="21"/>
      <c r="QKH18" s="27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21"/>
      <c r="QKV18" s="22"/>
      <c r="QKW18" s="21"/>
      <c r="QKX18" s="27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21"/>
      <c r="QLL18" s="22"/>
      <c r="QLM18" s="21"/>
      <c r="QLN18" s="27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21"/>
      <c r="QMB18" s="22"/>
      <c r="QMC18" s="21"/>
      <c r="QMD18" s="27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21"/>
      <c r="QMR18" s="22"/>
      <c r="QMS18" s="21"/>
      <c r="QMT18" s="27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21"/>
      <c r="QNH18" s="22"/>
      <c r="QNI18" s="21"/>
      <c r="QNJ18" s="27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21"/>
      <c r="QNX18" s="22"/>
      <c r="QNY18" s="21"/>
      <c r="QNZ18" s="27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21"/>
      <c r="QON18" s="22"/>
      <c r="QOO18" s="21"/>
      <c r="QOP18" s="27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21"/>
      <c r="QPD18" s="22"/>
      <c r="QPE18" s="21"/>
      <c r="QPF18" s="27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21"/>
      <c r="QPT18" s="22"/>
      <c r="QPU18" s="21"/>
      <c r="QPV18" s="27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21"/>
      <c r="QQJ18" s="22"/>
      <c r="QQK18" s="21"/>
      <c r="QQL18" s="27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21"/>
      <c r="QQZ18" s="22"/>
      <c r="QRA18" s="21"/>
      <c r="QRB18" s="27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21"/>
      <c r="QRP18" s="22"/>
      <c r="QRQ18" s="21"/>
      <c r="QRR18" s="27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21"/>
      <c r="QSF18" s="22"/>
      <c r="QSG18" s="21"/>
      <c r="QSH18" s="27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21"/>
      <c r="QSV18" s="22"/>
      <c r="QSW18" s="21"/>
      <c r="QSX18" s="27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21"/>
      <c r="QTL18" s="22"/>
      <c r="QTM18" s="21"/>
      <c r="QTN18" s="27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21"/>
      <c r="QUB18" s="22"/>
      <c r="QUC18" s="21"/>
      <c r="QUD18" s="27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21"/>
      <c r="QUR18" s="22"/>
      <c r="QUS18" s="21"/>
      <c r="QUT18" s="27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21"/>
      <c r="QVH18" s="22"/>
      <c r="QVI18" s="21"/>
      <c r="QVJ18" s="27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21"/>
      <c r="QVX18" s="22"/>
      <c r="QVY18" s="21"/>
      <c r="QVZ18" s="27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21"/>
      <c r="QWN18" s="22"/>
      <c r="QWO18" s="21"/>
      <c r="QWP18" s="27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21"/>
      <c r="QXD18" s="22"/>
      <c r="QXE18" s="21"/>
      <c r="QXF18" s="27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21"/>
      <c r="QXT18" s="22"/>
      <c r="QXU18" s="21"/>
      <c r="QXV18" s="27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21"/>
      <c r="QYJ18" s="22"/>
      <c r="QYK18" s="21"/>
      <c r="QYL18" s="27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21"/>
      <c r="QYZ18" s="22"/>
      <c r="QZA18" s="21"/>
      <c r="QZB18" s="27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21"/>
      <c r="QZP18" s="22"/>
      <c r="QZQ18" s="21"/>
      <c r="QZR18" s="27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21"/>
      <c r="RAF18" s="22"/>
      <c r="RAG18" s="21"/>
      <c r="RAH18" s="27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21"/>
      <c r="RAV18" s="22"/>
      <c r="RAW18" s="21"/>
      <c r="RAX18" s="27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21"/>
      <c r="RBL18" s="22"/>
      <c r="RBM18" s="21"/>
      <c r="RBN18" s="27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21"/>
      <c r="RCB18" s="22"/>
      <c r="RCC18" s="21"/>
      <c r="RCD18" s="27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21"/>
      <c r="RCR18" s="22"/>
      <c r="RCS18" s="21"/>
      <c r="RCT18" s="27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21"/>
      <c r="RDH18" s="22"/>
      <c r="RDI18" s="21"/>
      <c r="RDJ18" s="27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21"/>
      <c r="RDX18" s="22"/>
      <c r="RDY18" s="21"/>
      <c r="RDZ18" s="27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21"/>
      <c r="REN18" s="22"/>
      <c r="REO18" s="21"/>
      <c r="REP18" s="27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21"/>
      <c r="RFD18" s="22"/>
      <c r="RFE18" s="21"/>
      <c r="RFF18" s="27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21"/>
      <c r="RFT18" s="22"/>
      <c r="RFU18" s="21"/>
      <c r="RFV18" s="27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21"/>
      <c r="RGJ18" s="22"/>
      <c r="RGK18" s="21"/>
      <c r="RGL18" s="27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21"/>
      <c r="RGZ18" s="22"/>
      <c r="RHA18" s="21"/>
      <c r="RHB18" s="27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21"/>
      <c r="RHP18" s="22"/>
      <c r="RHQ18" s="21"/>
      <c r="RHR18" s="27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21"/>
      <c r="RIF18" s="22"/>
      <c r="RIG18" s="21"/>
      <c r="RIH18" s="27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21"/>
      <c r="RIV18" s="22"/>
      <c r="RIW18" s="21"/>
      <c r="RIX18" s="27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21"/>
      <c r="RJL18" s="22"/>
      <c r="RJM18" s="21"/>
      <c r="RJN18" s="27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21"/>
      <c r="RKB18" s="22"/>
      <c r="RKC18" s="21"/>
      <c r="RKD18" s="27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21"/>
      <c r="RKR18" s="22"/>
      <c r="RKS18" s="21"/>
      <c r="RKT18" s="27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21"/>
      <c r="RLH18" s="22"/>
      <c r="RLI18" s="21"/>
      <c r="RLJ18" s="27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21"/>
      <c r="RLX18" s="22"/>
      <c r="RLY18" s="21"/>
      <c r="RLZ18" s="27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21"/>
      <c r="RMN18" s="22"/>
      <c r="RMO18" s="21"/>
      <c r="RMP18" s="27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21"/>
      <c r="RND18" s="22"/>
      <c r="RNE18" s="21"/>
      <c r="RNF18" s="27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21"/>
      <c r="RNT18" s="22"/>
      <c r="RNU18" s="21"/>
      <c r="RNV18" s="27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21"/>
      <c r="ROJ18" s="22"/>
      <c r="ROK18" s="21"/>
      <c r="ROL18" s="27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21"/>
      <c r="ROZ18" s="22"/>
      <c r="RPA18" s="21"/>
      <c r="RPB18" s="27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21"/>
      <c r="RPP18" s="22"/>
      <c r="RPQ18" s="21"/>
      <c r="RPR18" s="27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21"/>
      <c r="RQF18" s="22"/>
      <c r="RQG18" s="21"/>
      <c r="RQH18" s="27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21"/>
      <c r="RQV18" s="22"/>
      <c r="RQW18" s="21"/>
      <c r="RQX18" s="27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21"/>
      <c r="RRL18" s="22"/>
      <c r="RRM18" s="21"/>
      <c r="RRN18" s="27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21"/>
      <c r="RSB18" s="22"/>
      <c r="RSC18" s="21"/>
      <c r="RSD18" s="27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21"/>
      <c r="RSR18" s="22"/>
      <c r="RSS18" s="21"/>
      <c r="RST18" s="27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21"/>
      <c r="RTH18" s="22"/>
      <c r="RTI18" s="21"/>
      <c r="RTJ18" s="27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21"/>
      <c r="RTX18" s="22"/>
      <c r="RTY18" s="21"/>
      <c r="RTZ18" s="27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21"/>
      <c r="RUN18" s="22"/>
      <c r="RUO18" s="21"/>
      <c r="RUP18" s="27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21"/>
      <c r="RVD18" s="22"/>
      <c r="RVE18" s="21"/>
      <c r="RVF18" s="27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21"/>
      <c r="RVT18" s="22"/>
      <c r="RVU18" s="21"/>
      <c r="RVV18" s="27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21"/>
      <c r="RWJ18" s="22"/>
      <c r="RWK18" s="21"/>
      <c r="RWL18" s="27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21"/>
      <c r="RWZ18" s="22"/>
      <c r="RXA18" s="21"/>
      <c r="RXB18" s="27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21"/>
      <c r="RXP18" s="22"/>
      <c r="RXQ18" s="21"/>
      <c r="RXR18" s="27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21"/>
      <c r="RYF18" s="22"/>
      <c r="RYG18" s="21"/>
      <c r="RYH18" s="27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21"/>
      <c r="RYV18" s="22"/>
      <c r="RYW18" s="21"/>
      <c r="RYX18" s="27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21"/>
      <c r="RZL18" s="22"/>
      <c r="RZM18" s="21"/>
      <c r="RZN18" s="27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21"/>
      <c r="SAB18" s="22"/>
      <c r="SAC18" s="21"/>
      <c r="SAD18" s="27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21"/>
      <c r="SAR18" s="22"/>
      <c r="SAS18" s="21"/>
      <c r="SAT18" s="27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21"/>
      <c r="SBH18" s="22"/>
      <c r="SBI18" s="21"/>
      <c r="SBJ18" s="27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21"/>
      <c r="SBX18" s="22"/>
      <c r="SBY18" s="21"/>
      <c r="SBZ18" s="27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21"/>
      <c r="SCN18" s="22"/>
      <c r="SCO18" s="21"/>
      <c r="SCP18" s="27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21"/>
      <c r="SDD18" s="22"/>
      <c r="SDE18" s="21"/>
      <c r="SDF18" s="27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21"/>
      <c r="SDT18" s="22"/>
      <c r="SDU18" s="21"/>
      <c r="SDV18" s="27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21"/>
      <c r="SEJ18" s="22"/>
      <c r="SEK18" s="21"/>
      <c r="SEL18" s="27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21"/>
      <c r="SEZ18" s="22"/>
      <c r="SFA18" s="21"/>
      <c r="SFB18" s="27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21"/>
      <c r="SFP18" s="22"/>
      <c r="SFQ18" s="21"/>
      <c r="SFR18" s="27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21"/>
      <c r="SGF18" s="22"/>
      <c r="SGG18" s="21"/>
      <c r="SGH18" s="27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21"/>
      <c r="SGV18" s="22"/>
      <c r="SGW18" s="21"/>
      <c r="SGX18" s="27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21"/>
      <c r="SHL18" s="22"/>
      <c r="SHM18" s="21"/>
      <c r="SHN18" s="27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21"/>
      <c r="SIB18" s="22"/>
      <c r="SIC18" s="21"/>
      <c r="SID18" s="27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21"/>
      <c r="SIR18" s="22"/>
      <c r="SIS18" s="21"/>
      <c r="SIT18" s="27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21"/>
      <c r="SJH18" s="22"/>
      <c r="SJI18" s="21"/>
      <c r="SJJ18" s="27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21"/>
      <c r="SJX18" s="22"/>
      <c r="SJY18" s="21"/>
      <c r="SJZ18" s="27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21"/>
      <c r="SKN18" s="22"/>
      <c r="SKO18" s="21"/>
      <c r="SKP18" s="27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21"/>
      <c r="SLD18" s="22"/>
      <c r="SLE18" s="21"/>
      <c r="SLF18" s="27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21"/>
      <c r="SLT18" s="22"/>
      <c r="SLU18" s="21"/>
      <c r="SLV18" s="27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21"/>
      <c r="SMJ18" s="22"/>
      <c r="SMK18" s="21"/>
      <c r="SML18" s="27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21"/>
      <c r="SMZ18" s="22"/>
      <c r="SNA18" s="21"/>
      <c r="SNB18" s="27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21"/>
      <c r="SNP18" s="22"/>
      <c r="SNQ18" s="21"/>
      <c r="SNR18" s="27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21"/>
      <c r="SOF18" s="22"/>
      <c r="SOG18" s="21"/>
      <c r="SOH18" s="27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21"/>
      <c r="SOV18" s="22"/>
      <c r="SOW18" s="21"/>
      <c r="SOX18" s="27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21"/>
      <c r="SPL18" s="22"/>
      <c r="SPM18" s="21"/>
      <c r="SPN18" s="27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21"/>
      <c r="SQB18" s="22"/>
      <c r="SQC18" s="21"/>
      <c r="SQD18" s="27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21"/>
      <c r="SQR18" s="22"/>
      <c r="SQS18" s="21"/>
      <c r="SQT18" s="27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21"/>
      <c r="SRH18" s="22"/>
      <c r="SRI18" s="21"/>
      <c r="SRJ18" s="27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21"/>
      <c r="SRX18" s="22"/>
      <c r="SRY18" s="21"/>
      <c r="SRZ18" s="27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21"/>
      <c r="SSN18" s="22"/>
      <c r="SSO18" s="21"/>
      <c r="SSP18" s="27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21"/>
      <c r="STD18" s="22"/>
      <c r="STE18" s="21"/>
      <c r="STF18" s="27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21"/>
      <c r="STT18" s="22"/>
      <c r="STU18" s="21"/>
      <c r="STV18" s="27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21"/>
      <c r="SUJ18" s="22"/>
      <c r="SUK18" s="21"/>
      <c r="SUL18" s="27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21"/>
      <c r="SUZ18" s="22"/>
      <c r="SVA18" s="21"/>
      <c r="SVB18" s="27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21"/>
      <c r="SVP18" s="22"/>
      <c r="SVQ18" s="21"/>
      <c r="SVR18" s="27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21"/>
      <c r="SWF18" s="22"/>
      <c r="SWG18" s="21"/>
      <c r="SWH18" s="27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21"/>
      <c r="SWV18" s="22"/>
      <c r="SWW18" s="21"/>
      <c r="SWX18" s="27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21"/>
      <c r="SXL18" s="22"/>
      <c r="SXM18" s="21"/>
      <c r="SXN18" s="27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21"/>
      <c r="SYB18" s="22"/>
      <c r="SYC18" s="21"/>
      <c r="SYD18" s="27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21"/>
      <c r="SYR18" s="22"/>
      <c r="SYS18" s="21"/>
      <c r="SYT18" s="27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21"/>
      <c r="SZH18" s="22"/>
      <c r="SZI18" s="21"/>
      <c r="SZJ18" s="27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21"/>
      <c r="SZX18" s="22"/>
      <c r="SZY18" s="21"/>
      <c r="SZZ18" s="27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21"/>
      <c r="TAN18" s="22"/>
      <c r="TAO18" s="21"/>
      <c r="TAP18" s="27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21"/>
      <c r="TBD18" s="22"/>
      <c r="TBE18" s="21"/>
      <c r="TBF18" s="27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21"/>
      <c r="TBT18" s="22"/>
      <c r="TBU18" s="21"/>
      <c r="TBV18" s="27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21"/>
      <c r="TCJ18" s="22"/>
      <c r="TCK18" s="21"/>
      <c r="TCL18" s="27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21"/>
      <c r="TCZ18" s="22"/>
      <c r="TDA18" s="21"/>
      <c r="TDB18" s="27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21"/>
      <c r="TDP18" s="22"/>
      <c r="TDQ18" s="21"/>
      <c r="TDR18" s="27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21"/>
      <c r="TEF18" s="22"/>
      <c r="TEG18" s="21"/>
      <c r="TEH18" s="27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21"/>
      <c r="TEV18" s="22"/>
      <c r="TEW18" s="21"/>
      <c r="TEX18" s="27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21"/>
      <c r="TFL18" s="22"/>
      <c r="TFM18" s="21"/>
      <c r="TFN18" s="27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21"/>
      <c r="TGB18" s="22"/>
      <c r="TGC18" s="21"/>
      <c r="TGD18" s="27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21"/>
      <c r="TGR18" s="22"/>
      <c r="TGS18" s="21"/>
      <c r="TGT18" s="27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21"/>
      <c r="THH18" s="22"/>
      <c r="THI18" s="21"/>
      <c r="THJ18" s="27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21"/>
      <c r="THX18" s="22"/>
      <c r="THY18" s="21"/>
      <c r="THZ18" s="27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21"/>
      <c r="TIN18" s="22"/>
      <c r="TIO18" s="21"/>
      <c r="TIP18" s="27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21"/>
      <c r="TJD18" s="22"/>
      <c r="TJE18" s="21"/>
      <c r="TJF18" s="27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21"/>
      <c r="TJT18" s="22"/>
      <c r="TJU18" s="21"/>
      <c r="TJV18" s="27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21"/>
      <c r="TKJ18" s="22"/>
      <c r="TKK18" s="21"/>
      <c r="TKL18" s="27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21"/>
      <c r="TKZ18" s="22"/>
      <c r="TLA18" s="21"/>
      <c r="TLB18" s="27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21"/>
      <c r="TLP18" s="22"/>
      <c r="TLQ18" s="21"/>
      <c r="TLR18" s="27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21"/>
      <c r="TMF18" s="22"/>
      <c r="TMG18" s="21"/>
      <c r="TMH18" s="27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21"/>
      <c r="TMV18" s="22"/>
      <c r="TMW18" s="21"/>
      <c r="TMX18" s="27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21"/>
      <c r="TNL18" s="22"/>
      <c r="TNM18" s="21"/>
      <c r="TNN18" s="27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21"/>
      <c r="TOB18" s="22"/>
      <c r="TOC18" s="21"/>
      <c r="TOD18" s="27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21"/>
      <c r="TOR18" s="22"/>
      <c r="TOS18" s="21"/>
      <c r="TOT18" s="27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21"/>
      <c r="TPH18" s="22"/>
      <c r="TPI18" s="21"/>
      <c r="TPJ18" s="27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21"/>
      <c r="TPX18" s="22"/>
      <c r="TPY18" s="21"/>
      <c r="TPZ18" s="27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21"/>
      <c r="TQN18" s="22"/>
      <c r="TQO18" s="21"/>
      <c r="TQP18" s="27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21"/>
      <c r="TRD18" s="22"/>
      <c r="TRE18" s="21"/>
      <c r="TRF18" s="27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21"/>
      <c r="TRT18" s="22"/>
      <c r="TRU18" s="21"/>
      <c r="TRV18" s="27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21"/>
      <c r="TSJ18" s="22"/>
      <c r="TSK18" s="21"/>
      <c r="TSL18" s="27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21"/>
      <c r="TSZ18" s="22"/>
      <c r="TTA18" s="21"/>
      <c r="TTB18" s="27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21"/>
      <c r="TTP18" s="22"/>
      <c r="TTQ18" s="21"/>
      <c r="TTR18" s="27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21"/>
      <c r="TUF18" s="22"/>
      <c r="TUG18" s="21"/>
      <c r="TUH18" s="27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21"/>
      <c r="TUV18" s="22"/>
      <c r="TUW18" s="21"/>
      <c r="TUX18" s="27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21"/>
      <c r="TVL18" s="22"/>
      <c r="TVM18" s="21"/>
      <c r="TVN18" s="27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21"/>
      <c r="TWB18" s="22"/>
      <c r="TWC18" s="21"/>
      <c r="TWD18" s="27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21"/>
      <c r="TWR18" s="22"/>
      <c r="TWS18" s="21"/>
      <c r="TWT18" s="27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21"/>
      <c r="TXH18" s="22"/>
      <c r="TXI18" s="21"/>
      <c r="TXJ18" s="27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21"/>
      <c r="TXX18" s="22"/>
      <c r="TXY18" s="21"/>
      <c r="TXZ18" s="27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21"/>
      <c r="TYN18" s="22"/>
      <c r="TYO18" s="21"/>
      <c r="TYP18" s="27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21"/>
      <c r="TZD18" s="22"/>
      <c r="TZE18" s="21"/>
      <c r="TZF18" s="27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21"/>
      <c r="TZT18" s="22"/>
      <c r="TZU18" s="21"/>
      <c r="TZV18" s="27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21"/>
      <c r="UAJ18" s="22"/>
      <c r="UAK18" s="21"/>
      <c r="UAL18" s="27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21"/>
      <c r="UAZ18" s="22"/>
      <c r="UBA18" s="21"/>
      <c r="UBB18" s="27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21"/>
      <c r="UBP18" s="22"/>
      <c r="UBQ18" s="21"/>
      <c r="UBR18" s="27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21"/>
      <c r="UCF18" s="22"/>
      <c r="UCG18" s="21"/>
      <c r="UCH18" s="27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21"/>
      <c r="UCV18" s="22"/>
      <c r="UCW18" s="21"/>
      <c r="UCX18" s="27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21"/>
      <c r="UDL18" s="22"/>
      <c r="UDM18" s="21"/>
      <c r="UDN18" s="27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21"/>
      <c r="UEB18" s="22"/>
      <c r="UEC18" s="21"/>
      <c r="UED18" s="27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21"/>
      <c r="UER18" s="22"/>
      <c r="UES18" s="21"/>
      <c r="UET18" s="27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21"/>
      <c r="UFH18" s="22"/>
      <c r="UFI18" s="21"/>
      <c r="UFJ18" s="27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21"/>
      <c r="UFX18" s="22"/>
      <c r="UFY18" s="21"/>
      <c r="UFZ18" s="27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21"/>
      <c r="UGN18" s="22"/>
      <c r="UGO18" s="21"/>
      <c r="UGP18" s="27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21"/>
      <c r="UHD18" s="22"/>
      <c r="UHE18" s="21"/>
      <c r="UHF18" s="27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21"/>
      <c r="UHT18" s="22"/>
      <c r="UHU18" s="21"/>
      <c r="UHV18" s="27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21"/>
      <c r="UIJ18" s="22"/>
      <c r="UIK18" s="21"/>
      <c r="UIL18" s="27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21"/>
      <c r="UIZ18" s="22"/>
      <c r="UJA18" s="21"/>
      <c r="UJB18" s="27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21"/>
      <c r="UJP18" s="22"/>
      <c r="UJQ18" s="21"/>
      <c r="UJR18" s="27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21"/>
      <c r="UKF18" s="22"/>
      <c r="UKG18" s="21"/>
      <c r="UKH18" s="27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21"/>
      <c r="UKV18" s="22"/>
      <c r="UKW18" s="21"/>
      <c r="UKX18" s="27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21"/>
      <c r="ULL18" s="22"/>
      <c r="ULM18" s="21"/>
      <c r="ULN18" s="27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21"/>
      <c r="UMB18" s="22"/>
      <c r="UMC18" s="21"/>
      <c r="UMD18" s="27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21"/>
      <c r="UMR18" s="22"/>
      <c r="UMS18" s="21"/>
      <c r="UMT18" s="27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21"/>
      <c r="UNH18" s="22"/>
      <c r="UNI18" s="21"/>
      <c r="UNJ18" s="27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21"/>
      <c r="UNX18" s="22"/>
      <c r="UNY18" s="21"/>
      <c r="UNZ18" s="27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21"/>
      <c r="UON18" s="22"/>
      <c r="UOO18" s="21"/>
      <c r="UOP18" s="27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21"/>
      <c r="UPD18" s="22"/>
      <c r="UPE18" s="21"/>
      <c r="UPF18" s="27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21"/>
      <c r="UPT18" s="22"/>
      <c r="UPU18" s="21"/>
      <c r="UPV18" s="27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21"/>
      <c r="UQJ18" s="22"/>
      <c r="UQK18" s="21"/>
      <c r="UQL18" s="27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21"/>
      <c r="UQZ18" s="22"/>
      <c r="URA18" s="21"/>
      <c r="URB18" s="27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21"/>
      <c r="URP18" s="22"/>
      <c r="URQ18" s="21"/>
      <c r="URR18" s="27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21"/>
      <c r="USF18" s="22"/>
      <c r="USG18" s="21"/>
      <c r="USH18" s="27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21"/>
      <c r="USV18" s="22"/>
      <c r="USW18" s="21"/>
      <c r="USX18" s="27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21"/>
      <c r="UTL18" s="22"/>
      <c r="UTM18" s="21"/>
      <c r="UTN18" s="27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21"/>
      <c r="UUB18" s="22"/>
      <c r="UUC18" s="21"/>
      <c r="UUD18" s="27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21"/>
      <c r="UUR18" s="22"/>
      <c r="UUS18" s="21"/>
      <c r="UUT18" s="27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21"/>
      <c r="UVH18" s="22"/>
      <c r="UVI18" s="21"/>
      <c r="UVJ18" s="27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21"/>
      <c r="UVX18" s="22"/>
      <c r="UVY18" s="21"/>
      <c r="UVZ18" s="27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21"/>
      <c r="UWN18" s="22"/>
      <c r="UWO18" s="21"/>
      <c r="UWP18" s="27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21"/>
      <c r="UXD18" s="22"/>
      <c r="UXE18" s="21"/>
      <c r="UXF18" s="27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21"/>
      <c r="UXT18" s="22"/>
      <c r="UXU18" s="21"/>
      <c r="UXV18" s="27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21"/>
      <c r="UYJ18" s="22"/>
      <c r="UYK18" s="21"/>
      <c r="UYL18" s="27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21"/>
      <c r="UYZ18" s="22"/>
      <c r="UZA18" s="21"/>
      <c r="UZB18" s="27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21"/>
      <c r="UZP18" s="22"/>
      <c r="UZQ18" s="21"/>
      <c r="UZR18" s="27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21"/>
      <c r="VAF18" s="22"/>
      <c r="VAG18" s="21"/>
      <c r="VAH18" s="27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21"/>
      <c r="VAV18" s="22"/>
      <c r="VAW18" s="21"/>
      <c r="VAX18" s="27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21"/>
      <c r="VBL18" s="22"/>
      <c r="VBM18" s="21"/>
      <c r="VBN18" s="27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21"/>
      <c r="VCB18" s="22"/>
      <c r="VCC18" s="21"/>
      <c r="VCD18" s="27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21"/>
      <c r="VCR18" s="22"/>
      <c r="VCS18" s="21"/>
      <c r="VCT18" s="27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21"/>
      <c r="VDH18" s="22"/>
      <c r="VDI18" s="21"/>
      <c r="VDJ18" s="27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21"/>
      <c r="VDX18" s="22"/>
      <c r="VDY18" s="21"/>
      <c r="VDZ18" s="27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21"/>
      <c r="VEN18" s="22"/>
      <c r="VEO18" s="21"/>
      <c r="VEP18" s="27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21"/>
      <c r="VFD18" s="22"/>
      <c r="VFE18" s="21"/>
      <c r="VFF18" s="27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21"/>
      <c r="VFT18" s="22"/>
      <c r="VFU18" s="21"/>
      <c r="VFV18" s="27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21"/>
      <c r="VGJ18" s="22"/>
      <c r="VGK18" s="21"/>
      <c r="VGL18" s="27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21"/>
      <c r="VGZ18" s="22"/>
      <c r="VHA18" s="21"/>
      <c r="VHB18" s="27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21"/>
      <c r="VHP18" s="22"/>
      <c r="VHQ18" s="21"/>
      <c r="VHR18" s="27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21"/>
      <c r="VIF18" s="22"/>
      <c r="VIG18" s="21"/>
      <c r="VIH18" s="27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21"/>
      <c r="VIV18" s="22"/>
      <c r="VIW18" s="21"/>
      <c r="VIX18" s="27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21"/>
      <c r="VJL18" s="22"/>
      <c r="VJM18" s="21"/>
      <c r="VJN18" s="27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21"/>
      <c r="VKB18" s="22"/>
      <c r="VKC18" s="21"/>
      <c r="VKD18" s="27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21"/>
      <c r="VKR18" s="22"/>
      <c r="VKS18" s="21"/>
      <c r="VKT18" s="27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21"/>
      <c r="VLH18" s="22"/>
      <c r="VLI18" s="21"/>
      <c r="VLJ18" s="27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21"/>
      <c r="VLX18" s="22"/>
      <c r="VLY18" s="21"/>
      <c r="VLZ18" s="27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21"/>
      <c r="VMN18" s="22"/>
      <c r="VMO18" s="21"/>
      <c r="VMP18" s="27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21"/>
      <c r="VND18" s="22"/>
      <c r="VNE18" s="21"/>
      <c r="VNF18" s="27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21"/>
      <c r="VNT18" s="22"/>
      <c r="VNU18" s="21"/>
      <c r="VNV18" s="27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21"/>
      <c r="VOJ18" s="22"/>
      <c r="VOK18" s="21"/>
      <c r="VOL18" s="27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21"/>
      <c r="VOZ18" s="22"/>
      <c r="VPA18" s="21"/>
      <c r="VPB18" s="27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21"/>
      <c r="VPP18" s="22"/>
      <c r="VPQ18" s="21"/>
      <c r="VPR18" s="27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21"/>
      <c r="VQF18" s="22"/>
      <c r="VQG18" s="21"/>
      <c r="VQH18" s="27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21"/>
      <c r="VQV18" s="22"/>
      <c r="VQW18" s="21"/>
      <c r="VQX18" s="27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21"/>
      <c r="VRL18" s="22"/>
      <c r="VRM18" s="21"/>
      <c r="VRN18" s="27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21"/>
      <c r="VSB18" s="22"/>
      <c r="VSC18" s="21"/>
      <c r="VSD18" s="27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21"/>
      <c r="VSR18" s="22"/>
      <c r="VSS18" s="21"/>
      <c r="VST18" s="27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21"/>
      <c r="VTH18" s="22"/>
      <c r="VTI18" s="21"/>
      <c r="VTJ18" s="27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21"/>
      <c r="VTX18" s="22"/>
      <c r="VTY18" s="21"/>
      <c r="VTZ18" s="27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21"/>
      <c r="VUN18" s="22"/>
      <c r="VUO18" s="21"/>
      <c r="VUP18" s="27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21"/>
      <c r="VVD18" s="22"/>
      <c r="VVE18" s="21"/>
      <c r="VVF18" s="27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21"/>
      <c r="VVT18" s="22"/>
      <c r="VVU18" s="21"/>
      <c r="VVV18" s="27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21"/>
      <c r="VWJ18" s="22"/>
      <c r="VWK18" s="21"/>
      <c r="VWL18" s="27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21"/>
      <c r="VWZ18" s="22"/>
      <c r="VXA18" s="21"/>
      <c r="VXB18" s="27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21"/>
      <c r="VXP18" s="22"/>
      <c r="VXQ18" s="21"/>
      <c r="VXR18" s="27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21"/>
      <c r="VYF18" s="22"/>
      <c r="VYG18" s="21"/>
      <c r="VYH18" s="27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21"/>
      <c r="VYV18" s="22"/>
      <c r="VYW18" s="21"/>
      <c r="VYX18" s="27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21"/>
      <c r="VZL18" s="22"/>
      <c r="VZM18" s="21"/>
      <c r="VZN18" s="27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21"/>
      <c r="WAB18" s="22"/>
      <c r="WAC18" s="21"/>
      <c r="WAD18" s="27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21"/>
      <c r="WAR18" s="22"/>
      <c r="WAS18" s="21"/>
      <c r="WAT18" s="27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21"/>
      <c r="WBH18" s="22"/>
      <c r="WBI18" s="21"/>
      <c r="WBJ18" s="27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21"/>
      <c r="WBX18" s="22"/>
      <c r="WBY18" s="21"/>
      <c r="WBZ18" s="27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21"/>
      <c r="WCN18" s="22"/>
      <c r="WCO18" s="21"/>
      <c r="WCP18" s="27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21"/>
      <c r="WDD18" s="22"/>
      <c r="WDE18" s="21"/>
      <c r="WDF18" s="27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21"/>
      <c r="WDT18" s="22"/>
      <c r="WDU18" s="21"/>
      <c r="WDV18" s="27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21"/>
      <c r="WEJ18" s="22"/>
      <c r="WEK18" s="21"/>
      <c r="WEL18" s="27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21"/>
      <c r="WEZ18" s="22"/>
      <c r="WFA18" s="21"/>
      <c r="WFB18" s="27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21"/>
      <c r="WFP18" s="22"/>
      <c r="WFQ18" s="21"/>
      <c r="WFR18" s="27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21"/>
      <c r="WGF18" s="22"/>
      <c r="WGG18" s="21"/>
      <c r="WGH18" s="27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21"/>
      <c r="WGV18" s="22"/>
      <c r="WGW18" s="21"/>
      <c r="WGX18" s="27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21"/>
      <c r="WHL18" s="22"/>
      <c r="WHM18" s="21"/>
      <c r="WHN18" s="27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21"/>
      <c r="WIB18" s="22"/>
      <c r="WIC18" s="21"/>
      <c r="WID18" s="27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21"/>
      <c r="WIR18" s="22"/>
      <c r="WIS18" s="21"/>
      <c r="WIT18" s="27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21"/>
      <c r="WJH18" s="22"/>
      <c r="WJI18" s="21"/>
      <c r="WJJ18" s="27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21"/>
      <c r="WJX18" s="22"/>
      <c r="WJY18" s="21"/>
      <c r="WJZ18" s="27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21"/>
      <c r="WKN18" s="22"/>
      <c r="WKO18" s="21"/>
      <c r="WKP18" s="27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21"/>
      <c r="WLD18" s="22"/>
      <c r="WLE18" s="21"/>
      <c r="WLF18" s="27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21"/>
      <c r="WLT18" s="22"/>
      <c r="WLU18" s="21"/>
      <c r="WLV18" s="27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21"/>
      <c r="WMJ18" s="22"/>
      <c r="WMK18" s="21"/>
      <c r="WML18" s="27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21"/>
      <c r="WMZ18" s="22"/>
      <c r="WNA18" s="21"/>
      <c r="WNB18" s="27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21"/>
      <c r="WNP18" s="22"/>
      <c r="WNQ18" s="21"/>
      <c r="WNR18" s="27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21"/>
      <c r="WOF18" s="22"/>
      <c r="WOG18" s="21"/>
      <c r="WOH18" s="27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21"/>
      <c r="WOV18" s="22"/>
      <c r="WOW18" s="21"/>
      <c r="WOX18" s="27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21"/>
      <c r="WPL18" s="22"/>
      <c r="WPM18" s="21"/>
      <c r="WPN18" s="27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21"/>
      <c r="WQB18" s="22"/>
      <c r="WQC18" s="21"/>
      <c r="WQD18" s="27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21"/>
      <c r="WQR18" s="22"/>
      <c r="WQS18" s="21"/>
      <c r="WQT18" s="27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21"/>
      <c r="WRH18" s="22"/>
      <c r="WRI18" s="21"/>
      <c r="WRJ18" s="27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21"/>
      <c r="WRX18" s="22"/>
      <c r="WRY18" s="21"/>
      <c r="WRZ18" s="27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21"/>
      <c r="WSN18" s="22"/>
      <c r="WSO18" s="21"/>
      <c r="WSP18" s="27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21"/>
      <c r="WTD18" s="22"/>
      <c r="WTE18" s="21"/>
      <c r="WTF18" s="27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21"/>
      <c r="WTT18" s="22"/>
      <c r="WTU18" s="21"/>
      <c r="WTV18" s="27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21"/>
      <c r="WUJ18" s="22"/>
      <c r="WUK18" s="21"/>
      <c r="WUL18" s="27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21"/>
      <c r="WUZ18" s="22"/>
      <c r="WVA18" s="21"/>
      <c r="WVB18" s="27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21"/>
      <c r="WVP18" s="22"/>
      <c r="WVQ18" s="21"/>
      <c r="WVR18" s="27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21"/>
      <c r="WWF18" s="22"/>
      <c r="WWG18" s="21"/>
      <c r="WWH18" s="27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21"/>
      <c r="WWV18" s="22"/>
      <c r="WWW18" s="21"/>
      <c r="WWX18" s="27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21"/>
      <c r="WXL18" s="22"/>
      <c r="WXM18" s="21"/>
      <c r="WXN18" s="27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21"/>
      <c r="WYB18" s="22"/>
      <c r="WYC18" s="21"/>
      <c r="WYD18" s="27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21"/>
      <c r="WYR18" s="22"/>
      <c r="WYS18" s="21"/>
      <c r="WYT18" s="27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21"/>
      <c r="WZH18" s="22"/>
      <c r="WZI18" s="21"/>
      <c r="WZJ18" s="27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21"/>
      <c r="WZX18" s="22"/>
      <c r="WZY18" s="21"/>
      <c r="WZZ18" s="27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21"/>
      <c r="XAN18" s="22"/>
      <c r="XAO18" s="21"/>
      <c r="XAP18" s="27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21"/>
      <c r="XBD18" s="22"/>
      <c r="XBE18" s="21"/>
      <c r="XBF18" s="27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21"/>
      <c r="XBT18" s="22"/>
      <c r="XBU18" s="21"/>
      <c r="XBV18" s="27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21"/>
      <c r="XCJ18" s="22"/>
      <c r="XCK18" s="21"/>
      <c r="XCL18" s="27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21"/>
      <c r="XCZ18" s="22"/>
      <c r="XDA18" s="21"/>
      <c r="XDB18" s="27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21"/>
      <c r="XDP18" s="22"/>
      <c r="XDQ18" s="21"/>
      <c r="XDR18" s="27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21"/>
      <c r="XEF18" s="22"/>
      <c r="XEG18" s="21"/>
      <c r="XEH18" s="27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21"/>
      <c r="XEV18" s="22"/>
      <c r="XEW18" s="21"/>
    </row>
    <row r="19" s="2" customFormat="1" ht="45.75" customHeight="1" spans="1:16377">
      <c r="A19" s="8" t="s">
        <v>75</v>
      </c>
      <c r="B19" s="9" t="s">
        <v>57</v>
      </c>
      <c r="C19" s="9" t="s">
        <v>76</v>
      </c>
      <c r="D19" s="9" t="s">
        <v>71</v>
      </c>
      <c r="E19" s="9" t="s">
        <v>77</v>
      </c>
      <c r="F19" s="9" t="s">
        <v>78</v>
      </c>
      <c r="G19" s="9">
        <v>1</v>
      </c>
      <c r="H19" s="9" t="s">
        <v>74</v>
      </c>
      <c r="I19" s="9">
        <v>2900</v>
      </c>
      <c r="J19" s="9">
        <v>700</v>
      </c>
      <c r="K19" s="9">
        <v>700</v>
      </c>
      <c r="L19" s="12"/>
      <c r="M19" s="17"/>
      <c r="N19" s="18"/>
      <c r="O19" s="18"/>
      <c r="P19" s="18"/>
      <c r="Q19" s="18"/>
      <c r="R19" s="18"/>
      <c r="S19" s="18"/>
      <c r="T19" s="18"/>
      <c r="U19" s="18"/>
      <c r="V19" s="23"/>
      <c r="W19" s="23"/>
      <c r="X19" s="24"/>
      <c r="Y19" s="23"/>
      <c r="Z19" s="28"/>
      <c r="AA19" s="18"/>
      <c r="AB19" s="18"/>
      <c r="AC19" s="18"/>
      <c r="AD19" s="18"/>
      <c r="AE19" s="18"/>
      <c r="AF19" s="18"/>
      <c r="AG19" s="18"/>
      <c r="AH19" s="18"/>
      <c r="AI19" s="18"/>
      <c r="AJ19" s="16"/>
      <c r="AK19" s="16"/>
      <c r="AL19" s="21"/>
      <c r="AM19" s="21"/>
      <c r="AN19" s="22"/>
      <c r="AO19" s="21"/>
      <c r="AP19" s="27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21"/>
      <c r="BC19" s="21"/>
      <c r="BD19" s="22"/>
      <c r="BE19" s="21"/>
      <c r="BF19" s="27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21"/>
      <c r="BS19" s="21"/>
      <c r="BT19" s="22"/>
      <c r="BU19" s="21"/>
      <c r="BV19" s="27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21"/>
      <c r="CI19" s="21"/>
      <c r="CJ19" s="22"/>
      <c r="CK19" s="21"/>
      <c r="CL19" s="27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21"/>
      <c r="CY19" s="21"/>
      <c r="CZ19" s="22"/>
      <c r="DA19" s="21"/>
      <c r="DB19" s="27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21"/>
      <c r="DO19" s="21"/>
      <c r="DP19" s="22"/>
      <c r="DQ19" s="21"/>
      <c r="DR19" s="27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21"/>
      <c r="EE19" s="21"/>
      <c r="EF19" s="22"/>
      <c r="EG19" s="21"/>
      <c r="EH19" s="27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21"/>
      <c r="EU19" s="21"/>
      <c r="EV19" s="22"/>
      <c r="EW19" s="21"/>
      <c r="EX19" s="27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21"/>
      <c r="FK19" s="21"/>
      <c r="FL19" s="22"/>
      <c r="FM19" s="21"/>
      <c r="FN19" s="27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21"/>
      <c r="GA19" s="21"/>
      <c r="GB19" s="22"/>
      <c r="GC19" s="21"/>
      <c r="GD19" s="27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21"/>
      <c r="GQ19" s="21"/>
      <c r="GR19" s="22"/>
      <c r="GS19" s="21"/>
      <c r="GT19" s="27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21"/>
      <c r="HG19" s="21"/>
      <c r="HH19" s="22"/>
      <c r="HI19" s="21"/>
      <c r="HJ19" s="27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21"/>
      <c r="HW19" s="21"/>
      <c r="HX19" s="22"/>
      <c r="HY19" s="21"/>
      <c r="HZ19" s="27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21"/>
      <c r="IM19" s="21"/>
      <c r="IN19" s="22"/>
      <c r="IO19" s="21"/>
      <c r="IP19" s="27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21"/>
      <c r="JC19" s="21"/>
      <c r="JD19" s="22"/>
      <c r="JE19" s="21"/>
      <c r="JF19" s="27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21"/>
      <c r="JS19" s="21"/>
      <c r="JT19" s="22"/>
      <c r="JU19" s="21"/>
      <c r="JV19" s="27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21"/>
      <c r="KI19" s="21"/>
      <c r="KJ19" s="22"/>
      <c r="KK19" s="21"/>
      <c r="KL19" s="27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21"/>
      <c r="KY19" s="21"/>
      <c r="KZ19" s="22"/>
      <c r="LA19" s="21"/>
      <c r="LB19" s="27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21"/>
      <c r="LO19" s="21"/>
      <c r="LP19" s="22"/>
      <c r="LQ19" s="21"/>
      <c r="LR19" s="27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21"/>
      <c r="ME19" s="21"/>
      <c r="MF19" s="22"/>
      <c r="MG19" s="21"/>
      <c r="MH19" s="27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21"/>
      <c r="MU19" s="21"/>
      <c r="MV19" s="22"/>
      <c r="MW19" s="21"/>
      <c r="MX19" s="27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21"/>
      <c r="NK19" s="21"/>
      <c r="NL19" s="22"/>
      <c r="NM19" s="21"/>
      <c r="NN19" s="27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21"/>
      <c r="OA19" s="21"/>
      <c r="OB19" s="22"/>
      <c r="OC19" s="21"/>
      <c r="OD19" s="27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21"/>
      <c r="OQ19" s="21"/>
      <c r="OR19" s="22"/>
      <c r="OS19" s="21"/>
      <c r="OT19" s="27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21"/>
      <c r="PG19" s="21"/>
      <c r="PH19" s="22"/>
      <c r="PI19" s="21"/>
      <c r="PJ19" s="27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21"/>
      <c r="PW19" s="21"/>
      <c r="PX19" s="22"/>
      <c r="PY19" s="21"/>
      <c r="PZ19" s="27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21"/>
      <c r="QM19" s="21"/>
      <c r="QN19" s="22"/>
      <c r="QO19" s="21"/>
      <c r="QP19" s="27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21"/>
      <c r="RC19" s="21"/>
      <c r="RD19" s="22"/>
      <c r="RE19" s="21"/>
      <c r="RF19" s="27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21"/>
      <c r="RS19" s="21"/>
      <c r="RT19" s="22"/>
      <c r="RU19" s="21"/>
      <c r="RV19" s="27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21"/>
      <c r="SI19" s="21"/>
      <c r="SJ19" s="22"/>
      <c r="SK19" s="21"/>
      <c r="SL19" s="27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21"/>
      <c r="SY19" s="21"/>
      <c r="SZ19" s="22"/>
      <c r="TA19" s="21"/>
      <c r="TB19" s="27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21"/>
      <c r="TO19" s="21"/>
      <c r="TP19" s="22"/>
      <c r="TQ19" s="21"/>
      <c r="TR19" s="27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21"/>
      <c r="UE19" s="21"/>
      <c r="UF19" s="22"/>
      <c r="UG19" s="21"/>
      <c r="UH19" s="27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21"/>
      <c r="UU19" s="21"/>
      <c r="UV19" s="22"/>
      <c r="UW19" s="21"/>
      <c r="UX19" s="27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21"/>
      <c r="VK19" s="21"/>
      <c r="VL19" s="22"/>
      <c r="VM19" s="21"/>
      <c r="VN19" s="27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21"/>
      <c r="WA19" s="21"/>
      <c r="WB19" s="22"/>
      <c r="WC19" s="21"/>
      <c r="WD19" s="27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21"/>
      <c r="WQ19" s="21"/>
      <c r="WR19" s="22"/>
      <c r="WS19" s="21"/>
      <c r="WT19" s="27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21"/>
      <c r="XG19" s="21"/>
      <c r="XH19" s="22"/>
      <c r="XI19" s="21"/>
      <c r="XJ19" s="27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21"/>
      <c r="XW19" s="21"/>
      <c r="XX19" s="22"/>
      <c r="XY19" s="21"/>
      <c r="XZ19" s="27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21"/>
      <c r="YM19" s="21"/>
      <c r="YN19" s="22"/>
      <c r="YO19" s="21"/>
      <c r="YP19" s="27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21"/>
      <c r="ZC19" s="21"/>
      <c r="ZD19" s="22"/>
      <c r="ZE19" s="21"/>
      <c r="ZF19" s="27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21"/>
      <c r="ZS19" s="21"/>
      <c r="ZT19" s="22"/>
      <c r="ZU19" s="21"/>
      <c r="ZV19" s="27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21"/>
      <c r="AAI19" s="21"/>
      <c r="AAJ19" s="22"/>
      <c r="AAK19" s="21"/>
      <c r="AAL19" s="27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21"/>
      <c r="AAY19" s="21"/>
      <c r="AAZ19" s="22"/>
      <c r="ABA19" s="21"/>
      <c r="ABB19" s="27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21"/>
      <c r="ABO19" s="21"/>
      <c r="ABP19" s="22"/>
      <c r="ABQ19" s="21"/>
      <c r="ABR19" s="27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21"/>
      <c r="ACE19" s="21"/>
      <c r="ACF19" s="22"/>
      <c r="ACG19" s="21"/>
      <c r="ACH19" s="27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21"/>
      <c r="ACU19" s="21"/>
      <c r="ACV19" s="22"/>
      <c r="ACW19" s="21"/>
      <c r="ACX19" s="27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21"/>
      <c r="ADK19" s="21"/>
      <c r="ADL19" s="22"/>
      <c r="ADM19" s="21"/>
      <c r="ADN19" s="27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21"/>
      <c r="AEA19" s="21"/>
      <c r="AEB19" s="22"/>
      <c r="AEC19" s="21"/>
      <c r="AED19" s="27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21"/>
      <c r="AEQ19" s="21"/>
      <c r="AER19" s="22"/>
      <c r="AES19" s="21"/>
      <c r="AET19" s="27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21"/>
      <c r="AFG19" s="21"/>
      <c r="AFH19" s="22"/>
      <c r="AFI19" s="21"/>
      <c r="AFJ19" s="27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21"/>
      <c r="AFW19" s="21"/>
      <c r="AFX19" s="22"/>
      <c r="AFY19" s="21"/>
      <c r="AFZ19" s="27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21"/>
      <c r="AGM19" s="21"/>
      <c r="AGN19" s="22"/>
      <c r="AGO19" s="21"/>
      <c r="AGP19" s="27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21"/>
      <c r="AHC19" s="21"/>
      <c r="AHD19" s="22"/>
      <c r="AHE19" s="21"/>
      <c r="AHF19" s="27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21"/>
      <c r="AHS19" s="21"/>
      <c r="AHT19" s="22"/>
      <c r="AHU19" s="21"/>
      <c r="AHV19" s="27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21"/>
      <c r="AII19" s="21"/>
      <c r="AIJ19" s="22"/>
      <c r="AIK19" s="21"/>
      <c r="AIL19" s="27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21"/>
      <c r="AIY19" s="21"/>
      <c r="AIZ19" s="22"/>
      <c r="AJA19" s="21"/>
      <c r="AJB19" s="27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21"/>
      <c r="AJO19" s="21"/>
      <c r="AJP19" s="22"/>
      <c r="AJQ19" s="21"/>
      <c r="AJR19" s="27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21"/>
      <c r="AKE19" s="21"/>
      <c r="AKF19" s="22"/>
      <c r="AKG19" s="21"/>
      <c r="AKH19" s="27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21"/>
      <c r="AKU19" s="21"/>
      <c r="AKV19" s="22"/>
      <c r="AKW19" s="21"/>
      <c r="AKX19" s="27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21"/>
      <c r="ALK19" s="21"/>
      <c r="ALL19" s="22"/>
      <c r="ALM19" s="21"/>
      <c r="ALN19" s="27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21"/>
      <c r="AMA19" s="21"/>
      <c r="AMB19" s="22"/>
      <c r="AMC19" s="21"/>
      <c r="AMD19" s="27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21"/>
      <c r="AMQ19" s="21"/>
      <c r="AMR19" s="22"/>
      <c r="AMS19" s="21"/>
      <c r="AMT19" s="27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21"/>
      <c r="ANG19" s="21"/>
      <c r="ANH19" s="22"/>
      <c r="ANI19" s="21"/>
      <c r="ANJ19" s="27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21"/>
      <c r="ANW19" s="21"/>
      <c r="ANX19" s="22"/>
      <c r="ANY19" s="21"/>
      <c r="ANZ19" s="27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21"/>
      <c r="AOM19" s="21"/>
      <c r="AON19" s="22"/>
      <c r="AOO19" s="21"/>
      <c r="AOP19" s="27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21"/>
      <c r="APC19" s="21"/>
      <c r="APD19" s="22"/>
      <c r="APE19" s="21"/>
      <c r="APF19" s="27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21"/>
      <c r="APS19" s="21"/>
      <c r="APT19" s="22"/>
      <c r="APU19" s="21"/>
      <c r="APV19" s="27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21"/>
      <c r="AQI19" s="21"/>
      <c r="AQJ19" s="22"/>
      <c r="AQK19" s="21"/>
      <c r="AQL19" s="27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21"/>
      <c r="AQY19" s="21"/>
      <c r="AQZ19" s="22"/>
      <c r="ARA19" s="21"/>
      <c r="ARB19" s="27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21"/>
      <c r="ARO19" s="21"/>
      <c r="ARP19" s="22"/>
      <c r="ARQ19" s="21"/>
      <c r="ARR19" s="27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21"/>
      <c r="ASE19" s="21"/>
      <c r="ASF19" s="22"/>
      <c r="ASG19" s="21"/>
      <c r="ASH19" s="27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21"/>
      <c r="ASU19" s="21"/>
      <c r="ASV19" s="22"/>
      <c r="ASW19" s="21"/>
      <c r="ASX19" s="27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21"/>
      <c r="ATK19" s="21"/>
      <c r="ATL19" s="22"/>
      <c r="ATM19" s="21"/>
      <c r="ATN19" s="27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21"/>
      <c r="AUA19" s="21"/>
      <c r="AUB19" s="22"/>
      <c r="AUC19" s="21"/>
      <c r="AUD19" s="27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21"/>
      <c r="AUQ19" s="21"/>
      <c r="AUR19" s="22"/>
      <c r="AUS19" s="21"/>
      <c r="AUT19" s="27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21"/>
      <c r="AVG19" s="21"/>
      <c r="AVH19" s="22"/>
      <c r="AVI19" s="21"/>
      <c r="AVJ19" s="27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21"/>
      <c r="AVW19" s="21"/>
      <c r="AVX19" s="22"/>
      <c r="AVY19" s="21"/>
      <c r="AVZ19" s="27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21"/>
      <c r="AWM19" s="21"/>
      <c r="AWN19" s="22"/>
      <c r="AWO19" s="21"/>
      <c r="AWP19" s="27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21"/>
      <c r="AXC19" s="21"/>
      <c r="AXD19" s="22"/>
      <c r="AXE19" s="21"/>
      <c r="AXF19" s="27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21"/>
      <c r="AXS19" s="21"/>
      <c r="AXT19" s="22"/>
      <c r="AXU19" s="21"/>
      <c r="AXV19" s="27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21"/>
      <c r="AYI19" s="21"/>
      <c r="AYJ19" s="22"/>
      <c r="AYK19" s="21"/>
      <c r="AYL19" s="27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21"/>
      <c r="AYY19" s="21"/>
      <c r="AYZ19" s="22"/>
      <c r="AZA19" s="21"/>
      <c r="AZB19" s="27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21"/>
      <c r="AZO19" s="21"/>
      <c r="AZP19" s="22"/>
      <c r="AZQ19" s="21"/>
      <c r="AZR19" s="27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21"/>
      <c r="BAE19" s="21"/>
      <c r="BAF19" s="22"/>
      <c r="BAG19" s="21"/>
      <c r="BAH19" s="27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21"/>
      <c r="BAU19" s="21"/>
      <c r="BAV19" s="22"/>
      <c r="BAW19" s="21"/>
      <c r="BAX19" s="27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21"/>
      <c r="BBK19" s="21"/>
      <c r="BBL19" s="22"/>
      <c r="BBM19" s="21"/>
      <c r="BBN19" s="27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21"/>
      <c r="BCA19" s="21"/>
      <c r="BCB19" s="22"/>
      <c r="BCC19" s="21"/>
      <c r="BCD19" s="27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21"/>
      <c r="BCQ19" s="21"/>
      <c r="BCR19" s="22"/>
      <c r="BCS19" s="21"/>
      <c r="BCT19" s="27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21"/>
      <c r="BDG19" s="21"/>
      <c r="BDH19" s="22"/>
      <c r="BDI19" s="21"/>
      <c r="BDJ19" s="27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21"/>
      <c r="BDW19" s="21"/>
      <c r="BDX19" s="22"/>
      <c r="BDY19" s="21"/>
      <c r="BDZ19" s="27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21"/>
      <c r="BEM19" s="21"/>
      <c r="BEN19" s="22"/>
      <c r="BEO19" s="21"/>
      <c r="BEP19" s="27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21"/>
      <c r="BFC19" s="21"/>
      <c r="BFD19" s="22"/>
      <c r="BFE19" s="21"/>
      <c r="BFF19" s="27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21"/>
      <c r="BFS19" s="21"/>
      <c r="BFT19" s="22"/>
      <c r="BFU19" s="21"/>
      <c r="BFV19" s="27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21"/>
      <c r="BGI19" s="21"/>
      <c r="BGJ19" s="22"/>
      <c r="BGK19" s="21"/>
      <c r="BGL19" s="27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21"/>
      <c r="BGY19" s="21"/>
      <c r="BGZ19" s="22"/>
      <c r="BHA19" s="21"/>
      <c r="BHB19" s="27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21"/>
      <c r="BHO19" s="21"/>
      <c r="BHP19" s="22"/>
      <c r="BHQ19" s="21"/>
      <c r="BHR19" s="27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21"/>
      <c r="BIE19" s="21"/>
      <c r="BIF19" s="22"/>
      <c r="BIG19" s="21"/>
      <c r="BIH19" s="27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21"/>
      <c r="BIU19" s="21"/>
      <c r="BIV19" s="22"/>
      <c r="BIW19" s="21"/>
      <c r="BIX19" s="27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21"/>
      <c r="BJK19" s="21"/>
      <c r="BJL19" s="22"/>
      <c r="BJM19" s="21"/>
      <c r="BJN19" s="27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21"/>
      <c r="BKA19" s="21"/>
      <c r="BKB19" s="22"/>
      <c r="BKC19" s="21"/>
      <c r="BKD19" s="27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21"/>
      <c r="BKQ19" s="21"/>
      <c r="BKR19" s="22"/>
      <c r="BKS19" s="21"/>
      <c r="BKT19" s="27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21"/>
      <c r="BLG19" s="21"/>
      <c r="BLH19" s="22"/>
      <c r="BLI19" s="21"/>
      <c r="BLJ19" s="27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21"/>
      <c r="BLW19" s="21"/>
      <c r="BLX19" s="22"/>
      <c r="BLY19" s="21"/>
      <c r="BLZ19" s="27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21"/>
      <c r="BMM19" s="21"/>
      <c r="BMN19" s="22"/>
      <c r="BMO19" s="21"/>
      <c r="BMP19" s="27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21"/>
      <c r="BNC19" s="21"/>
      <c r="BND19" s="22"/>
      <c r="BNE19" s="21"/>
      <c r="BNF19" s="27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21"/>
      <c r="BNS19" s="21"/>
      <c r="BNT19" s="22"/>
      <c r="BNU19" s="21"/>
      <c r="BNV19" s="27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21"/>
      <c r="BOI19" s="21"/>
      <c r="BOJ19" s="22"/>
      <c r="BOK19" s="21"/>
      <c r="BOL19" s="27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21"/>
      <c r="BOY19" s="21"/>
      <c r="BOZ19" s="22"/>
      <c r="BPA19" s="21"/>
      <c r="BPB19" s="27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21"/>
      <c r="BPO19" s="21"/>
      <c r="BPP19" s="22"/>
      <c r="BPQ19" s="21"/>
      <c r="BPR19" s="27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21"/>
      <c r="BQE19" s="21"/>
      <c r="BQF19" s="22"/>
      <c r="BQG19" s="21"/>
      <c r="BQH19" s="27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21"/>
      <c r="BQU19" s="21"/>
      <c r="BQV19" s="22"/>
      <c r="BQW19" s="21"/>
      <c r="BQX19" s="27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21"/>
      <c r="BRK19" s="21"/>
      <c r="BRL19" s="22"/>
      <c r="BRM19" s="21"/>
      <c r="BRN19" s="27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21"/>
      <c r="BSA19" s="21"/>
      <c r="BSB19" s="22"/>
      <c r="BSC19" s="21"/>
      <c r="BSD19" s="27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21"/>
      <c r="BSQ19" s="21"/>
      <c r="BSR19" s="22"/>
      <c r="BSS19" s="21"/>
      <c r="BST19" s="27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21"/>
      <c r="BTG19" s="21"/>
      <c r="BTH19" s="22"/>
      <c r="BTI19" s="21"/>
      <c r="BTJ19" s="27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21"/>
      <c r="BTW19" s="21"/>
      <c r="BTX19" s="22"/>
      <c r="BTY19" s="21"/>
      <c r="BTZ19" s="27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21"/>
      <c r="BUM19" s="21"/>
      <c r="BUN19" s="22"/>
      <c r="BUO19" s="21"/>
      <c r="BUP19" s="27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21"/>
      <c r="BVC19" s="21"/>
      <c r="BVD19" s="22"/>
      <c r="BVE19" s="21"/>
      <c r="BVF19" s="27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21"/>
      <c r="BVS19" s="21"/>
      <c r="BVT19" s="22"/>
      <c r="BVU19" s="21"/>
      <c r="BVV19" s="27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21"/>
      <c r="BWI19" s="21"/>
      <c r="BWJ19" s="22"/>
      <c r="BWK19" s="21"/>
      <c r="BWL19" s="27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21"/>
      <c r="BWY19" s="21"/>
      <c r="BWZ19" s="22"/>
      <c r="BXA19" s="21"/>
      <c r="BXB19" s="27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21"/>
      <c r="BXO19" s="21"/>
      <c r="BXP19" s="22"/>
      <c r="BXQ19" s="21"/>
      <c r="BXR19" s="27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21"/>
      <c r="BYE19" s="21"/>
      <c r="BYF19" s="22"/>
      <c r="BYG19" s="21"/>
      <c r="BYH19" s="27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21"/>
      <c r="BYU19" s="21"/>
      <c r="BYV19" s="22"/>
      <c r="BYW19" s="21"/>
      <c r="BYX19" s="27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21"/>
      <c r="BZK19" s="21"/>
      <c r="BZL19" s="22"/>
      <c r="BZM19" s="21"/>
      <c r="BZN19" s="27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21"/>
      <c r="CAA19" s="21"/>
      <c r="CAB19" s="22"/>
      <c r="CAC19" s="21"/>
      <c r="CAD19" s="27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21"/>
      <c r="CAQ19" s="21"/>
      <c r="CAR19" s="22"/>
      <c r="CAS19" s="21"/>
      <c r="CAT19" s="27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21"/>
      <c r="CBG19" s="21"/>
      <c r="CBH19" s="22"/>
      <c r="CBI19" s="21"/>
      <c r="CBJ19" s="27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21"/>
      <c r="CBW19" s="21"/>
      <c r="CBX19" s="22"/>
      <c r="CBY19" s="21"/>
      <c r="CBZ19" s="27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21"/>
      <c r="CCM19" s="21"/>
      <c r="CCN19" s="22"/>
      <c r="CCO19" s="21"/>
      <c r="CCP19" s="27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21"/>
      <c r="CDC19" s="21"/>
      <c r="CDD19" s="22"/>
      <c r="CDE19" s="21"/>
      <c r="CDF19" s="27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21"/>
      <c r="CDS19" s="21"/>
      <c r="CDT19" s="22"/>
      <c r="CDU19" s="21"/>
      <c r="CDV19" s="27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21"/>
      <c r="CEI19" s="21"/>
      <c r="CEJ19" s="22"/>
      <c r="CEK19" s="21"/>
      <c r="CEL19" s="27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21"/>
      <c r="CEY19" s="21"/>
      <c r="CEZ19" s="22"/>
      <c r="CFA19" s="21"/>
      <c r="CFB19" s="27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21"/>
      <c r="CFO19" s="21"/>
      <c r="CFP19" s="22"/>
      <c r="CFQ19" s="21"/>
      <c r="CFR19" s="27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21"/>
      <c r="CGE19" s="21"/>
      <c r="CGF19" s="22"/>
      <c r="CGG19" s="21"/>
      <c r="CGH19" s="27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21"/>
      <c r="CGU19" s="21"/>
      <c r="CGV19" s="22"/>
      <c r="CGW19" s="21"/>
      <c r="CGX19" s="27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21"/>
      <c r="CHK19" s="21"/>
      <c r="CHL19" s="22"/>
      <c r="CHM19" s="21"/>
      <c r="CHN19" s="27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21"/>
      <c r="CIA19" s="21"/>
      <c r="CIB19" s="22"/>
      <c r="CIC19" s="21"/>
      <c r="CID19" s="27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21"/>
      <c r="CIQ19" s="21"/>
      <c r="CIR19" s="22"/>
      <c r="CIS19" s="21"/>
      <c r="CIT19" s="27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21"/>
      <c r="CJG19" s="21"/>
      <c r="CJH19" s="22"/>
      <c r="CJI19" s="21"/>
      <c r="CJJ19" s="27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21"/>
      <c r="CJW19" s="21"/>
      <c r="CJX19" s="22"/>
      <c r="CJY19" s="21"/>
      <c r="CJZ19" s="27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21"/>
      <c r="CKM19" s="21"/>
      <c r="CKN19" s="22"/>
      <c r="CKO19" s="21"/>
      <c r="CKP19" s="27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21"/>
      <c r="CLC19" s="21"/>
      <c r="CLD19" s="22"/>
      <c r="CLE19" s="21"/>
      <c r="CLF19" s="27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21"/>
      <c r="CLS19" s="21"/>
      <c r="CLT19" s="22"/>
      <c r="CLU19" s="21"/>
      <c r="CLV19" s="27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21"/>
      <c r="CMI19" s="21"/>
      <c r="CMJ19" s="22"/>
      <c r="CMK19" s="21"/>
      <c r="CML19" s="27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21"/>
      <c r="CMY19" s="21"/>
      <c r="CMZ19" s="22"/>
      <c r="CNA19" s="21"/>
      <c r="CNB19" s="27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21"/>
      <c r="CNO19" s="21"/>
      <c r="CNP19" s="22"/>
      <c r="CNQ19" s="21"/>
      <c r="CNR19" s="27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21"/>
      <c r="COE19" s="21"/>
      <c r="COF19" s="22"/>
      <c r="COG19" s="21"/>
      <c r="COH19" s="27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21"/>
      <c r="COU19" s="21"/>
      <c r="COV19" s="22"/>
      <c r="COW19" s="21"/>
      <c r="COX19" s="27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21"/>
      <c r="CPK19" s="21"/>
      <c r="CPL19" s="22"/>
      <c r="CPM19" s="21"/>
      <c r="CPN19" s="27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21"/>
      <c r="CQA19" s="21"/>
      <c r="CQB19" s="22"/>
      <c r="CQC19" s="21"/>
      <c r="CQD19" s="27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21"/>
      <c r="CQQ19" s="21"/>
      <c r="CQR19" s="22"/>
      <c r="CQS19" s="21"/>
      <c r="CQT19" s="27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21"/>
      <c r="CRG19" s="21"/>
      <c r="CRH19" s="22"/>
      <c r="CRI19" s="21"/>
      <c r="CRJ19" s="27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21"/>
      <c r="CRW19" s="21"/>
      <c r="CRX19" s="22"/>
      <c r="CRY19" s="21"/>
      <c r="CRZ19" s="27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21"/>
      <c r="CSM19" s="21"/>
      <c r="CSN19" s="22"/>
      <c r="CSO19" s="21"/>
      <c r="CSP19" s="27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21"/>
      <c r="CTC19" s="21"/>
      <c r="CTD19" s="22"/>
      <c r="CTE19" s="21"/>
      <c r="CTF19" s="27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21"/>
      <c r="CTS19" s="21"/>
      <c r="CTT19" s="22"/>
      <c r="CTU19" s="21"/>
      <c r="CTV19" s="27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21"/>
      <c r="CUI19" s="21"/>
      <c r="CUJ19" s="22"/>
      <c r="CUK19" s="21"/>
      <c r="CUL19" s="27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21"/>
      <c r="CUY19" s="21"/>
      <c r="CUZ19" s="22"/>
      <c r="CVA19" s="21"/>
      <c r="CVB19" s="27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21"/>
      <c r="CVO19" s="21"/>
      <c r="CVP19" s="22"/>
      <c r="CVQ19" s="21"/>
      <c r="CVR19" s="27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21"/>
      <c r="CWE19" s="21"/>
      <c r="CWF19" s="22"/>
      <c r="CWG19" s="21"/>
      <c r="CWH19" s="27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21"/>
      <c r="CWU19" s="21"/>
      <c r="CWV19" s="22"/>
      <c r="CWW19" s="21"/>
      <c r="CWX19" s="27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21"/>
      <c r="CXK19" s="21"/>
      <c r="CXL19" s="22"/>
      <c r="CXM19" s="21"/>
      <c r="CXN19" s="27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21"/>
      <c r="CYA19" s="21"/>
      <c r="CYB19" s="22"/>
      <c r="CYC19" s="21"/>
      <c r="CYD19" s="27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21"/>
      <c r="CYQ19" s="21"/>
      <c r="CYR19" s="22"/>
      <c r="CYS19" s="21"/>
      <c r="CYT19" s="27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21"/>
      <c r="CZG19" s="21"/>
      <c r="CZH19" s="22"/>
      <c r="CZI19" s="21"/>
      <c r="CZJ19" s="27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21"/>
      <c r="CZW19" s="21"/>
      <c r="CZX19" s="22"/>
      <c r="CZY19" s="21"/>
      <c r="CZZ19" s="27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21"/>
      <c r="DAM19" s="21"/>
      <c r="DAN19" s="22"/>
      <c r="DAO19" s="21"/>
      <c r="DAP19" s="27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21"/>
      <c r="DBC19" s="21"/>
      <c r="DBD19" s="22"/>
      <c r="DBE19" s="21"/>
      <c r="DBF19" s="27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21"/>
      <c r="DBS19" s="21"/>
      <c r="DBT19" s="22"/>
      <c r="DBU19" s="21"/>
      <c r="DBV19" s="27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21"/>
      <c r="DCI19" s="21"/>
      <c r="DCJ19" s="22"/>
      <c r="DCK19" s="21"/>
      <c r="DCL19" s="27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21"/>
      <c r="DCY19" s="21"/>
      <c r="DCZ19" s="22"/>
      <c r="DDA19" s="21"/>
      <c r="DDB19" s="27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21"/>
      <c r="DDO19" s="21"/>
      <c r="DDP19" s="22"/>
      <c r="DDQ19" s="21"/>
      <c r="DDR19" s="27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21"/>
      <c r="DEE19" s="21"/>
      <c r="DEF19" s="22"/>
      <c r="DEG19" s="21"/>
      <c r="DEH19" s="27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21"/>
      <c r="DEU19" s="21"/>
      <c r="DEV19" s="22"/>
      <c r="DEW19" s="21"/>
      <c r="DEX19" s="27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21"/>
      <c r="DFK19" s="21"/>
      <c r="DFL19" s="22"/>
      <c r="DFM19" s="21"/>
      <c r="DFN19" s="27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21"/>
      <c r="DGA19" s="21"/>
      <c r="DGB19" s="22"/>
      <c r="DGC19" s="21"/>
      <c r="DGD19" s="27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21"/>
      <c r="DGQ19" s="21"/>
      <c r="DGR19" s="22"/>
      <c r="DGS19" s="21"/>
      <c r="DGT19" s="27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21"/>
      <c r="DHG19" s="21"/>
      <c r="DHH19" s="22"/>
      <c r="DHI19" s="21"/>
      <c r="DHJ19" s="27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21"/>
      <c r="DHW19" s="21"/>
      <c r="DHX19" s="22"/>
      <c r="DHY19" s="21"/>
      <c r="DHZ19" s="27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21"/>
      <c r="DIM19" s="21"/>
      <c r="DIN19" s="22"/>
      <c r="DIO19" s="21"/>
      <c r="DIP19" s="27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21"/>
      <c r="DJC19" s="21"/>
      <c r="DJD19" s="22"/>
      <c r="DJE19" s="21"/>
      <c r="DJF19" s="27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21"/>
      <c r="DJS19" s="21"/>
      <c r="DJT19" s="22"/>
      <c r="DJU19" s="21"/>
      <c r="DJV19" s="27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21"/>
      <c r="DKI19" s="21"/>
      <c r="DKJ19" s="22"/>
      <c r="DKK19" s="21"/>
      <c r="DKL19" s="27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21"/>
      <c r="DKY19" s="21"/>
      <c r="DKZ19" s="22"/>
      <c r="DLA19" s="21"/>
      <c r="DLB19" s="27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21"/>
      <c r="DLO19" s="21"/>
      <c r="DLP19" s="22"/>
      <c r="DLQ19" s="21"/>
      <c r="DLR19" s="27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21"/>
      <c r="DME19" s="21"/>
      <c r="DMF19" s="22"/>
      <c r="DMG19" s="21"/>
      <c r="DMH19" s="27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21"/>
      <c r="DMU19" s="21"/>
      <c r="DMV19" s="22"/>
      <c r="DMW19" s="21"/>
      <c r="DMX19" s="27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21"/>
      <c r="DNK19" s="21"/>
      <c r="DNL19" s="22"/>
      <c r="DNM19" s="21"/>
      <c r="DNN19" s="27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21"/>
      <c r="DOA19" s="21"/>
      <c r="DOB19" s="22"/>
      <c r="DOC19" s="21"/>
      <c r="DOD19" s="27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21"/>
      <c r="DOQ19" s="21"/>
      <c r="DOR19" s="22"/>
      <c r="DOS19" s="21"/>
      <c r="DOT19" s="27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21"/>
      <c r="DPG19" s="21"/>
      <c r="DPH19" s="22"/>
      <c r="DPI19" s="21"/>
      <c r="DPJ19" s="27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21"/>
      <c r="DPW19" s="21"/>
      <c r="DPX19" s="22"/>
      <c r="DPY19" s="21"/>
      <c r="DPZ19" s="27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21"/>
      <c r="DQM19" s="21"/>
      <c r="DQN19" s="22"/>
      <c r="DQO19" s="21"/>
      <c r="DQP19" s="27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21"/>
      <c r="DRC19" s="21"/>
      <c r="DRD19" s="22"/>
      <c r="DRE19" s="21"/>
      <c r="DRF19" s="27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21"/>
      <c r="DRS19" s="21"/>
      <c r="DRT19" s="22"/>
      <c r="DRU19" s="21"/>
      <c r="DRV19" s="27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21"/>
      <c r="DSI19" s="21"/>
      <c r="DSJ19" s="22"/>
      <c r="DSK19" s="21"/>
      <c r="DSL19" s="27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21"/>
      <c r="DSY19" s="21"/>
      <c r="DSZ19" s="22"/>
      <c r="DTA19" s="21"/>
      <c r="DTB19" s="27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21"/>
      <c r="DTO19" s="21"/>
      <c r="DTP19" s="22"/>
      <c r="DTQ19" s="21"/>
      <c r="DTR19" s="27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21"/>
      <c r="DUE19" s="21"/>
      <c r="DUF19" s="22"/>
      <c r="DUG19" s="21"/>
      <c r="DUH19" s="27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21"/>
      <c r="DUU19" s="21"/>
      <c r="DUV19" s="22"/>
      <c r="DUW19" s="21"/>
      <c r="DUX19" s="27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21"/>
      <c r="DVK19" s="21"/>
      <c r="DVL19" s="22"/>
      <c r="DVM19" s="21"/>
      <c r="DVN19" s="27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21"/>
      <c r="DWA19" s="21"/>
      <c r="DWB19" s="22"/>
      <c r="DWC19" s="21"/>
      <c r="DWD19" s="27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21"/>
      <c r="DWQ19" s="21"/>
      <c r="DWR19" s="22"/>
      <c r="DWS19" s="21"/>
      <c r="DWT19" s="27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21"/>
      <c r="DXG19" s="21"/>
      <c r="DXH19" s="22"/>
      <c r="DXI19" s="21"/>
      <c r="DXJ19" s="27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21"/>
      <c r="DXW19" s="21"/>
      <c r="DXX19" s="22"/>
      <c r="DXY19" s="21"/>
      <c r="DXZ19" s="27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21"/>
      <c r="DYM19" s="21"/>
      <c r="DYN19" s="22"/>
      <c r="DYO19" s="21"/>
      <c r="DYP19" s="27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21"/>
      <c r="DZC19" s="21"/>
      <c r="DZD19" s="22"/>
      <c r="DZE19" s="21"/>
      <c r="DZF19" s="27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21"/>
      <c r="DZS19" s="21"/>
      <c r="DZT19" s="22"/>
      <c r="DZU19" s="21"/>
      <c r="DZV19" s="27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21"/>
      <c r="EAI19" s="21"/>
      <c r="EAJ19" s="22"/>
      <c r="EAK19" s="21"/>
      <c r="EAL19" s="27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21"/>
      <c r="EAY19" s="21"/>
      <c r="EAZ19" s="22"/>
      <c r="EBA19" s="21"/>
      <c r="EBB19" s="27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21"/>
      <c r="EBO19" s="21"/>
      <c r="EBP19" s="22"/>
      <c r="EBQ19" s="21"/>
      <c r="EBR19" s="27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21"/>
      <c r="ECE19" s="21"/>
      <c r="ECF19" s="22"/>
      <c r="ECG19" s="21"/>
      <c r="ECH19" s="27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21"/>
      <c r="ECU19" s="21"/>
      <c r="ECV19" s="22"/>
      <c r="ECW19" s="21"/>
      <c r="ECX19" s="27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21"/>
      <c r="EDK19" s="21"/>
      <c r="EDL19" s="22"/>
      <c r="EDM19" s="21"/>
      <c r="EDN19" s="27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21"/>
      <c r="EEA19" s="21"/>
      <c r="EEB19" s="22"/>
      <c r="EEC19" s="21"/>
      <c r="EED19" s="27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21"/>
      <c r="EEQ19" s="21"/>
      <c r="EER19" s="22"/>
      <c r="EES19" s="21"/>
      <c r="EET19" s="27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21"/>
      <c r="EFG19" s="21"/>
      <c r="EFH19" s="22"/>
      <c r="EFI19" s="21"/>
      <c r="EFJ19" s="27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21"/>
      <c r="EFW19" s="21"/>
      <c r="EFX19" s="22"/>
      <c r="EFY19" s="21"/>
      <c r="EFZ19" s="27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21"/>
      <c r="EGM19" s="21"/>
      <c r="EGN19" s="22"/>
      <c r="EGO19" s="21"/>
      <c r="EGP19" s="27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21"/>
      <c r="EHC19" s="21"/>
      <c r="EHD19" s="22"/>
      <c r="EHE19" s="21"/>
      <c r="EHF19" s="27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21"/>
      <c r="EHS19" s="21"/>
      <c r="EHT19" s="22"/>
      <c r="EHU19" s="21"/>
      <c r="EHV19" s="27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21"/>
      <c r="EII19" s="21"/>
      <c r="EIJ19" s="22"/>
      <c r="EIK19" s="21"/>
      <c r="EIL19" s="27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21"/>
      <c r="EIY19" s="21"/>
      <c r="EIZ19" s="22"/>
      <c r="EJA19" s="21"/>
      <c r="EJB19" s="27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21"/>
      <c r="EJO19" s="21"/>
      <c r="EJP19" s="22"/>
      <c r="EJQ19" s="21"/>
      <c r="EJR19" s="27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21"/>
      <c r="EKE19" s="21"/>
      <c r="EKF19" s="22"/>
      <c r="EKG19" s="21"/>
      <c r="EKH19" s="27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21"/>
      <c r="EKU19" s="21"/>
      <c r="EKV19" s="22"/>
      <c r="EKW19" s="21"/>
      <c r="EKX19" s="27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21"/>
      <c r="ELK19" s="21"/>
      <c r="ELL19" s="22"/>
      <c r="ELM19" s="21"/>
      <c r="ELN19" s="27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21"/>
      <c r="EMA19" s="21"/>
      <c r="EMB19" s="22"/>
      <c r="EMC19" s="21"/>
      <c r="EMD19" s="27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21"/>
      <c r="EMQ19" s="21"/>
      <c r="EMR19" s="22"/>
      <c r="EMS19" s="21"/>
      <c r="EMT19" s="27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21"/>
      <c r="ENG19" s="21"/>
      <c r="ENH19" s="22"/>
      <c r="ENI19" s="21"/>
      <c r="ENJ19" s="27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21"/>
      <c r="ENW19" s="21"/>
      <c r="ENX19" s="22"/>
      <c r="ENY19" s="21"/>
      <c r="ENZ19" s="27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21"/>
      <c r="EOM19" s="21"/>
      <c r="EON19" s="22"/>
      <c r="EOO19" s="21"/>
      <c r="EOP19" s="27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21"/>
      <c r="EPC19" s="21"/>
      <c r="EPD19" s="22"/>
      <c r="EPE19" s="21"/>
      <c r="EPF19" s="27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21"/>
      <c r="EPS19" s="21"/>
      <c r="EPT19" s="22"/>
      <c r="EPU19" s="21"/>
      <c r="EPV19" s="27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21"/>
      <c r="EQI19" s="21"/>
      <c r="EQJ19" s="22"/>
      <c r="EQK19" s="21"/>
      <c r="EQL19" s="27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21"/>
      <c r="EQY19" s="21"/>
      <c r="EQZ19" s="22"/>
      <c r="ERA19" s="21"/>
      <c r="ERB19" s="27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21"/>
      <c r="ERO19" s="21"/>
      <c r="ERP19" s="22"/>
      <c r="ERQ19" s="21"/>
      <c r="ERR19" s="27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21"/>
      <c r="ESE19" s="21"/>
      <c r="ESF19" s="22"/>
      <c r="ESG19" s="21"/>
      <c r="ESH19" s="27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21"/>
      <c r="ESU19" s="21"/>
      <c r="ESV19" s="22"/>
      <c r="ESW19" s="21"/>
      <c r="ESX19" s="27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21"/>
      <c r="ETK19" s="21"/>
      <c r="ETL19" s="22"/>
      <c r="ETM19" s="21"/>
      <c r="ETN19" s="27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21"/>
      <c r="EUA19" s="21"/>
      <c r="EUB19" s="22"/>
      <c r="EUC19" s="21"/>
      <c r="EUD19" s="27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21"/>
      <c r="EUQ19" s="21"/>
      <c r="EUR19" s="22"/>
      <c r="EUS19" s="21"/>
      <c r="EUT19" s="27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21"/>
      <c r="EVG19" s="21"/>
      <c r="EVH19" s="22"/>
      <c r="EVI19" s="21"/>
      <c r="EVJ19" s="27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21"/>
      <c r="EVW19" s="21"/>
      <c r="EVX19" s="22"/>
      <c r="EVY19" s="21"/>
      <c r="EVZ19" s="27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21"/>
      <c r="EWM19" s="21"/>
      <c r="EWN19" s="22"/>
      <c r="EWO19" s="21"/>
      <c r="EWP19" s="27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21"/>
      <c r="EXC19" s="21"/>
      <c r="EXD19" s="22"/>
      <c r="EXE19" s="21"/>
      <c r="EXF19" s="27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21"/>
      <c r="EXS19" s="21"/>
      <c r="EXT19" s="22"/>
      <c r="EXU19" s="21"/>
      <c r="EXV19" s="27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21"/>
      <c r="EYI19" s="21"/>
      <c r="EYJ19" s="22"/>
      <c r="EYK19" s="21"/>
      <c r="EYL19" s="27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21"/>
      <c r="EYY19" s="21"/>
      <c r="EYZ19" s="22"/>
      <c r="EZA19" s="21"/>
      <c r="EZB19" s="27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21"/>
      <c r="EZO19" s="21"/>
      <c r="EZP19" s="22"/>
      <c r="EZQ19" s="21"/>
      <c r="EZR19" s="27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21"/>
      <c r="FAE19" s="21"/>
      <c r="FAF19" s="22"/>
      <c r="FAG19" s="21"/>
      <c r="FAH19" s="27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21"/>
      <c r="FAU19" s="21"/>
      <c r="FAV19" s="22"/>
      <c r="FAW19" s="21"/>
      <c r="FAX19" s="27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21"/>
      <c r="FBK19" s="21"/>
      <c r="FBL19" s="22"/>
      <c r="FBM19" s="21"/>
      <c r="FBN19" s="27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21"/>
      <c r="FCA19" s="21"/>
      <c r="FCB19" s="22"/>
      <c r="FCC19" s="21"/>
      <c r="FCD19" s="27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21"/>
      <c r="FCQ19" s="21"/>
      <c r="FCR19" s="22"/>
      <c r="FCS19" s="21"/>
      <c r="FCT19" s="27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21"/>
      <c r="FDG19" s="21"/>
      <c r="FDH19" s="22"/>
      <c r="FDI19" s="21"/>
      <c r="FDJ19" s="27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21"/>
      <c r="FDW19" s="21"/>
      <c r="FDX19" s="22"/>
      <c r="FDY19" s="21"/>
      <c r="FDZ19" s="27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21"/>
      <c r="FEM19" s="21"/>
      <c r="FEN19" s="22"/>
      <c r="FEO19" s="21"/>
      <c r="FEP19" s="27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21"/>
      <c r="FFC19" s="21"/>
      <c r="FFD19" s="22"/>
      <c r="FFE19" s="21"/>
      <c r="FFF19" s="27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21"/>
      <c r="FFS19" s="21"/>
      <c r="FFT19" s="22"/>
      <c r="FFU19" s="21"/>
      <c r="FFV19" s="27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21"/>
      <c r="FGI19" s="21"/>
      <c r="FGJ19" s="22"/>
      <c r="FGK19" s="21"/>
      <c r="FGL19" s="27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21"/>
      <c r="FGY19" s="21"/>
      <c r="FGZ19" s="22"/>
      <c r="FHA19" s="21"/>
      <c r="FHB19" s="27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21"/>
      <c r="FHO19" s="21"/>
      <c r="FHP19" s="22"/>
      <c r="FHQ19" s="21"/>
      <c r="FHR19" s="27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21"/>
      <c r="FIE19" s="21"/>
      <c r="FIF19" s="22"/>
      <c r="FIG19" s="21"/>
      <c r="FIH19" s="27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21"/>
      <c r="FIU19" s="21"/>
      <c r="FIV19" s="22"/>
      <c r="FIW19" s="21"/>
      <c r="FIX19" s="27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21"/>
      <c r="FJK19" s="21"/>
      <c r="FJL19" s="22"/>
      <c r="FJM19" s="21"/>
      <c r="FJN19" s="27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21"/>
      <c r="FKA19" s="21"/>
      <c r="FKB19" s="22"/>
      <c r="FKC19" s="21"/>
      <c r="FKD19" s="27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21"/>
      <c r="FKQ19" s="21"/>
      <c r="FKR19" s="22"/>
      <c r="FKS19" s="21"/>
      <c r="FKT19" s="27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21"/>
      <c r="FLG19" s="21"/>
      <c r="FLH19" s="22"/>
      <c r="FLI19" s="21"/>
      <c r="FLJ19" s="27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21"/>
      <c r="FLW19" s="21"/>
      <c r="FLX19" s="22"/>
      <c r="FLY19" s="21"/>
      <c r="FLZ19" s="27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21"/>
      <c r="FMM19" s="21"/>
      <c r="FMN19" s="22"/>
      <c r="FMO19" s="21"/>
      <c r="FMP19" s="27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21"/>
      <c r="FNC19" s="21"/>
      <c r="FND19" s="22"/>
      <c r="FNE19" s="21"/>
      <c r="FNF19" s="27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21"/>
      <c r="FNS19" s="21"/>
      <c r="FNT19" s="22"/>
      <c r="FNU19" s="21"/>
      <c r="FNV19" s="27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21"/>
      <c r="FOI19" s="21"/>
      <c r="FOJ19" s="22"/>
      <c r="FOK19" s="21"/>
      <c r="FOL19" s="27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21"/>
      <c r="FOY19" s="21"/>
      <c r="FOZ19" s="22"/>
      <c r="FPA19" s="21"/>
      <c r="FPB19" s="27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21"/>
      <c r="FPO19" s="21"/>
      <c r="FPP19" s="22"/>
      <c r="FPQ19" s="21"/>
      <c r="FPR19" s="27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21"/>
      <c r="FQE19" s="21"/>
      <c r="FQF19" s="22"/>
      <c r="FQG19" s="21"/>
      <c r="FQH19" s="27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21"/>
      <c r="FQU19" s="21"/>
      <c r="FQV19" s="22"/>
      <c r="FQW19" s="21"/>
      <c r="FQX19" s="27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21"/>
      <c r="FRK19" s="21"/>
      <c r="FRL19" s="22"/>
      <c r="FRM19" s="21"/>
      <c r="FRN19" s="27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21"/>
      <c r="FSA19" s="21"/>
      <c r="FSB19" s="22"/>
      <c r="FSC19" s="21"/>
      <c r="FSD19" s="27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21"/>
      <c r="FSQ19" s="21"/>
      <c r="FSR19" s="22"/>
      <c r="FSS19" s="21"/>
      <c r="FST19" s="27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21"/>
      <c r="FTG19" s="21"/>
      <c r="FTH19" s="22"/>
      <c r="FTI19" s="21"/>
      <c r="FTJ19" s="27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21"/>
      <c r="FTW19" s="21"/>
      <c r="FTX19" s="22"/>
      <c r="FTY19" s="21"/>
      <c r="FTZ19" s="27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21"/>
      <c r="FUM19" s="21"/>
      <c r="FUN19" s="22"/>
      <c r="FUO19" s="21"/>
      <c r="FUP19" s="27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21"/>
      <c r="FVC19" s="21"/>
      <c r="FVD19" s="22"/>
      <c r="FVE19" s="21"/>
      <c r="FVF19" s="27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21"/>
      <c r="FVS19" s="21"/>
      <c r="FVT19" s="22"/>
      <c r="FVU19" s="21"/>
      <c r="FVV19" s="27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21"/>
      <c r="FWI19" s="21"/>
      <c r="FWJ19" s="22"/>
      <c r="FWK19" s="21"/>
      <c r="FWL19" s="27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21"/>
      <c r="FWY19" s="21"/>
      <c r="FWZ19" s="22"/>
      <c r="FXA19" s="21"/>
      <c r="FXB19" s="27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21"/>
      <c r="FXO19" s="21"/>
      <c r="FXP19" s="22"/>
      <c r="FXQ19" s="21"/>
      <c r="FXR19" s="27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21"/>
      <c r="FYE19" s="21"/>
      <c r="FYF19" s="22"/>
      <c r="FYG19" s="21"/>
      <c r="FYH19" s="27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21"/>
      <c r="FYU19" s="21"/>
      <c r="FYV19" s="22"/>
      <c r="FYW19" s="21"/>
      <c r="FYX19" s="27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21"/>
      <c r="FZK19" s="21"/>
      <c r="FZL19" s="22"/>
      <c r="FZM19" s="21"/>
      <c r="FZN19" s="27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21"/>
      <c r="GAA19" s="21"/>
      <c r="GAB19" s="22"/>
      <c r="GAC19" s="21"/>
      <c r="GAD19" s="27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21"/>
      <c r="GAQ19" s="21"/>
      <c r="GAR19" s="22"/>
      <c r="GAS19" s="21"/>
      <c r="GAT19" s="27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21"/>
      <c r="GBG19" s="21"/>
      <c r="GBH19" s="22"/>
      <c r="GBI19" s="21"/>
      <c r="GBJ19" s="27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21"/>
      <c r="GBW19" s="21"/>
      <c r="GBX19" s="22"/>
      <c r="GBY19" s="21"/>
      <c r="GBZ19" s="27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21"/>
      <c r="GCM19" s="21"/>
      <c r="GCN19" s="22"/>
      <c r="GCO19" s="21"/>
      <c r="GCP19" s="27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21"/>
      <c r="GDC19" s="21"/>
      <c r="GDD19" s="22"/>
      <c r="GDE19" s="21"/>
      <c r="GDF19" s="27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21"/>
      <c r="GDS19" s="21"/>
      <c r="GDT19" s="22"/>
      <c r="GDU19" s="21"/>
      <c r="GDV19" s="27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21"/>
      <c r="GEI19" s="21"/>
      <c r="GEJ19" s="22"/>
      <c r="GEK19" s="21"/>
      <c r="GEL19" s="27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21"/>
      <c r="GEY19" s="21"/>
      <c r="GEZ19" s="22"/>
      <c r="GFA19" s="21"/>
      <c r="GFB19" s="27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21"/>
      <c r="GFO19" s="21"/>
      <c r="GFP19" s="22"/>
      <c r="GFQ19" s="21"/>
      <c r="GFR19" s="27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21"/>
      <c r="GGE19" s="21"/>
      <c r="GGF19" s="22"/>
      <c r="GGG19" s="21"/>
      <c r="GGH19" s="27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21"/>
      <c r="GGU19" s="21"/>
      <c r="GGV19" s="22"/>
      <c r="GGW19" s="21"/>
      <c r="GGX19" s="27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21"/>
      <c r="GHK19" s="21"/>
      <c r="GHL19" s="22"/>
      <c r="GHM19" s="21"/>
      <c r="GHN19" s="27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21"/>
      <c r="GIA19" s="21"/>
      <c r="GIB19" s="22"/>
      <c r="GIC19" s="21"/>
      <c r="GID19" s="27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21"/>
      <c r="GIQ19" s="21"/>
      <c r="GIR19" s="22"/>
      <c r="GIS19" s="21"/>
      <c r="GIT19" s="27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21"/>
      <c r="GJG19" s="21"/>
      <c r="GJH19" s="22"/>
      <c r="GJI19" s="21"/>
      <c r="GJJ19" s="27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21"/>
      <c r="GJW19" s="21"/>
      <c r="GJX19" s="22"/>
      <c r="GJY19" s="21"/>
      <c r="GJZ19" s="27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21"/>
      <c r="GKM19" s="21"/>
      <c r="GKN19" s="22"/>
      <c r="GKO19" s="21"/>
      <c r="GKP19" s="27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21"/>
      <c r="GLC19" s="21"/>
      <c r="GLD19" s="22"/>
      <c r="GLE19" s="21"/>
      <c r="GLF19" s="27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21"/>
      <c r="GLS19" s="21"/>
      <c r="GLT19" s="22"/>
      <c r="GLU19" s="21"/>
      <c r="GLV19" s="27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21"/>
      <c r="GMI19" s="21"/>
      <c r="GMJ19" s="22"/>
      <c r="GMK19" s="21"/>
      <c r="GML19" s="27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21"/>
      <c r="GMY19" s="21"/>
      <c r="GMZ19" s="22"/>
      <c r="GNA19" s="21"/>
      <c r="GNB19" s="27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21"/>
      <c r="GNO19" s="21"/>
      <c r="GNP19" s="22"/>
      <c r="GNQ19" s="21"/>
      <c r="GNR19" s="27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21"/>
      <c r="GOE19" s="21"/>
      <c r="GOF19" s="22"/>
      <c r="GOG19" s="21"/>
      <c r="GOH19" s="27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21"/>
      <c r="GOU19" s="21"/>
      <c r="GOV19" s="22"/>
      <c r="GOW19" s="21"/>
      <c r="GOX19" s="27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21"/>
      <c r="GPK19" s="21"/>
      <c r="GPL19" s="22"/>
      <c r="GPM19" s="21"/>
      <c r="GPN19" s="27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21"/>
      <c r="GQA19" s="21"/>
      <c r="GQB19" s="22"/>
      <c r="GQC19" s="21"/>
      <c r="GQD19" s="27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21"/>
      <c r="GQQ19" s="21"/>
      <c r="GQR19" s="22"/>
      <c r="GQS19" s="21"/>
      <c r="GQT19" s="27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21"/>
      <c r="GRG19" s="21"/>
      <c r="GRH19" s="22"/>
      <c r="GRI19" s="21"/>
      <c r="GRJ19" s="27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21"/>
      <c r="GRW19" s="21"/>
      <c r="GRX19" s="22"/>
      <c r="GRY19" s="21"/>
      <c r="GRZ19" s="27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21"/>
      <c r="GSM19" s="21"/>
      <c r="GSN19" s="22"/>
      <c r="GSO19" s="21"/>
      <c r="GSP19" s="27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21"/>
      <c r="GTC19" s="21"/>
      <c r="GTD19" s="22"/>
      <c r="GTE19" s="21"/>
      <c r="GTF19" s="27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21"/>
      <c r="GTS19" s="21"/>
      <c r="GTT19" s="22"/>
      <c r="GTU19" s="21"/>
      <c r="GTV19" s="27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21"/>
      <c r="GUI19" s="21"/>
      <c r="GUJ19" s="22"/>
      <c r="GUK19" s="21"/>
      <c r="GUL19" s="27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21"/>
      <c r="GUY19" s="21"/>
      <c r="GUZ19" s="22"/>
      <c r="GVA19" s="21"/>
      <c r="GVB19" s="27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21"/>
      <c r="GVO19" s="21"/>
      <c r="GVP19" s="22"/>
      <c r="GVQ19" s="21"/>
      <c r="GVR19" s="27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21"/>
      <c r="GWE19" s="21"/>
      <c r="GWF19" s="22"/>
      <c r="GWG19" s="21"/>
      <c r="GWH19" s="27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21"/>
      <c r="GWU19" s="21"/>
      <c r="GWV19" s="22"/>
      <c r="GWW19" s="21"/>
      <c r="GWX19" s="27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21"/>
      <c r="GXK19" s="21"/>
      <c r="GXL19" s="22"/>
      <c r="GXM19" s="21"/>
      <c r="GXN19" s="27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21"/>
      <c r="GYA19" s="21"/>
      <c r="GYB19" s="22"/>
      <c r="GYC19" s="21"/>
      <c r="GYD19" s="27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21"/>
      <c r="GYQ19" s="21"/>
      <c r="GYR19" s="22"/>
      <c r="GYS19" s="21"/>
      <c r="GYT19" s="27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21"/>
      <c r="GZG19" s="21"/>
      <c r="GZH19" s="22"/>
      <c r="GZI19" s="21"/>
      <c r="GZJ19" s="27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21"/>
      <c r="GZW19" s="21"/>
      <c r="GZX19" s="22"/>
      <c r="GZY19" s="21"/>
      <c r="GZZ19" s="27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21"/>
      <c r="HAM19" s="21"/>
      <c r="HAN19" s="22"/>
      <c r="HAO19" s="21"/>
      <c r="HAP19" s="27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21"/>
      <c r="HBC19" s="21"/>
      <c r="HBD19" s="22"/>
      <c r="HBE19" s="21"/>
      <c r="HBF19" s="27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21"/>
      <c r="HBS19" s="21"/>
      <c r="HBT19" s="22"/>
      <c r="HBU19" s="21"/>
      <c r="HBV19" s="27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21"/>
      <c r="HCI19" s="21"/>
      <c r="HCJ19" s="22"/>
      <c r="HCK19" s="21"/>
      <c r="HCL19" s="27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21"/>
      <c r="HCY19" s="21"/>
      <c r="HCZ19" s="22"/>
      <c r="HDA19" s="21"/>
      <c r="HDB19" s="27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21"/>
      <c r="HDO19" s="21"/>
      <c r="HDP19" s="22"/>
      <c r="HDQ19" s="21"/>
      <c r="HDR19" s="27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21"/>
      <c r="HEE19" s="21"/>
      <c r="HEF19" s="22"/>
      <c r="HEG19" s="21"/>
      <c r="HEH19" s="27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21"/>
      <c r="HEU19" s="21"/>
      <c r="HEV19" s="22"/>
      <c r="HEW19" s="21"/>
      <c r="HEX19" s="27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21"/>
      <c r="HFK19" s="21"/>
      <c r="HFL19" s="22"/>
      <c r="HFM19" s="21"/>
      <c r="HFN19" s="27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21"/>
      <c r="HGA19" s="21"/>
      <c r="HGB19" s="22"/>
      <c r="HGC19" s="21"/>
      <c r="HGD19" s="27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21"/>
      <c r="HGQ19" s="21"/>
      <c r="HGR19" s="22"/>
      <c r="HGS19" s="21"/>
      <c r="HGT19" s="27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21"/>
      <c r="HHG19" s="21"/>
      <c r="HHH19" s="22"/>
      <c r="HHI19" s="21"/>
      <c r="HHJ19" s="27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21"/>
      <c r="HHW19" s="21"/>
      <c r="HHX19" s="22"/>
      <c r="HHY19" s="21"/>
      <c r="HHZ19" s="27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21"/>
      <c r="HIM19" s="21"/>
      <c r="HIN19" s="22"/>
      <c r="HIO19" s="21"/>
      <c r="HIP19" s="27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21"/>
      <c r="HJC19" s="21"/>
      <c r="HJD19" s="22"/>
      <c r="HJE19" s="21"/>
      <c r="HJF19" s="27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21"/>
      <c r="HJS19" s="21"/>
      <c r="HJT19" s="22"/>
      <c r="HJU19" s="21"/>
      <c r="HJV19" s="27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21"/>
      <c r="HKI19" s="21"/>
      <c r="HKJ19" s="22"/>
      <c r="HKK19" s="21"/>
      <c r="HKL19" s="27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21"/>
      <c r="HKY19" s="21"/>
      <c r="HKZ19" s="22"/>
      <c r="HLA19" s="21"/>
      <c r="HLB19" s="27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21"/>
      <c r="HLO19" s="21"/>
      <c r="HLP19" s="22"/>
      <c r="HLQ19" s="21"/>
      <c r="HLR19" s="27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21"/>
      <c r="HME19" s="21"/>
      <c r="HMF19" s="22"/>
      <c r="HMG19" s="21"/>
      <c r="HMH19" s="27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21"/>
      <c r="HMU19" s="21"/>
      <c r="HMV19" s="22"/>
      <c r="HMW19" s="21"/>
      <c r="HMX19" s="27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21"/>
      <c r="HNK19" s="21"/>
      <c r="HNL19" s="22"/>
      <c r="HNM19" s="21"/>
      <c r="HNN19" s="27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21"/>
      <c r="HOA19" s="21"/>
      <c r="HOB19" s="22"/>
      <c r="HOC19" s="21"/>
      <c r="HOD19" s="27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21"/>
      <c r="HOQ19" s="21"/>
      <c r="HOR19" s="22"/>
      <c r="HOS19" s="21"/>
      <c r="HOT19" s="27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21"/>
      <c r="HPG19" s="21"/>
      <c r="HPH19" s="22"/>
      <c r="HPI19" s="21"/>
      <c r="HPJ19" s="27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21"/>
      <c r="HPW19" s="21"/>
      <c r="HPX19" s="22"/>
      <c r="HPY19" s="21"/>
      <c r="HPZ19" s="27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21"/>
      <c r="HQM19" s="21"/>
      <c r="HQN19" s="22"/>
      <c r="HQO19" s="21"/>
      <c r="HQP19" s="27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21"/>
      <c r="HRC19" s="21"/>
      <c r="HRD19" s="22"/>
      <c r="HRE19" s="21"/>
      <c r="HRF19" s="27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21"/>
      <c r="HRS19" s="21"/>
      <c r="HRT19" s="22"/>
      <c r="HRU19" s="21"/>
      <c r="HRV19" s="27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21"/>
      <c r="HSI19" s="21"/>
      <c r="HSJ19" s="22"/>
      <c r="HSK19" s="21"/>
      <c r="HSL19" s="27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21"/>
      <c r="HSY19" s="21"/>
      <c r="HSZ19" s="22"/>
      <c r="HTA19" s="21"/>
      <c r="HTB19" s="27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21"/>
      <c r="HTO19" s="21"/>
      <c r="HTP19" s="22"/>
      <c r="HTQ19" s="21"/>
      <c r="HTR19" s="27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21"/>
      <c r="HUE19" s="21"/>
      <c r="HUF19" s="22"/>
      <c r="HUG19" s="21"/>
      <c r="HUH19" s="27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21"/>
      <c r="HUU19" s="21"/>
      <c r="HUV19" s="22"/>
      <c r="HUW19" s="21"/>
      <c r="HUX19" s="27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21"/>
      <c r="HVK19" s="21"/>
      <c r="HVL19" s="22"/>
      <c r="HVM19" s="21"/>
      <c r="HVN19" s="27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21"/>
      <c r="HWA19" s="21"/>
      <c r="HWB19" s="22"/>
      <c r="HWC19" s="21"/>
      <c r="HWD19" s="27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21"/>
      <c r="HWQ19" s="21"/>
      <c r="HWR19" s="22"/>
      <c r="HWS19" s="21"/>
      <c r="HWT19" s="27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21"/>
      <c r="HXG19" s="21"/>
      <c r="HXH19" s="22"/>
      <c r="HXI19" s="21"/>
      <c r="HXJ19" s="27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21"/>
      <c r="HXW19" s="21"/>
      <c r="HXX19" s="22"/>
      <c r="HXY19" s="21"/>
      <c r="HXZ19" s="27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21"/>
      <c r="HYM19" s="21"/>
      <c r="HYN19" s="22"/>
      <c r="HYO19" s="21"/>
      <c r="HYP19" s="27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21"/>
      <c r="HZC19" s="21"/>
      <c r="HZD19" s="22"/>
      <c r="HZE19" s="21"/>
      <c r="HZF19" s="27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21"/>
      <c r="HZS19" s="21"/>
      <c r="HZT19" s="22"/>
      <c r="HZU19" s="21"/>
      <c r="HZV19" s="27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21"/>
      <c r="IAI19" s="21"/>
      <c r="IAJ19" s="22"/>
      <c r="IAK19" s="21"/>
      <c r="IAL19" s="27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21"/>
      <c r="IAY19" s="21"/>
      <c r="IAZ19" s="22"/>
      <c r="IBA19" s="21"/>
      <c r="IBB19" s="27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21"/>
      <c r="IBO19" s="21"/>
      <c r="IBP19" s="22"/>
      <c r="IBQ19" s="21"/>
      <c r="IBR19" s="27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21"/>
      <c r="ICE19" s="21"/>
      <c r="ICF19" s="22"/>
      <c r="ICG19" s="21"/>
      <c r="ICH19" s="27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21"/>
      <c r="ICU19" s="21"/>
      <c r="ICV19" s="22"/>
      <c r="ICW19" s="21"/>
      <c r="ICX19" s="27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21"/>
      <c r="IDK19" s="21"/>
      <c r="IDL19" s="22"/>
      <c r="IDM19" s="21"/>
      <c r="IDN19" s="27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21"/>
      <c r="IEA19" s="21"/>
      <c r="IEB19" s="22"/>
      <c r="IEC19" s="21"/>
      <c r="IED19" s="27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21"/>
      <c r="IEQ19" s="21"/>
      <c r="IER19" s="22"/>
      <c r="IES19" s="21"/>
      <c r="IET19" s="27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21"/>
      <c r="IFG19" s="21"/>
      <c r="IFH19" s="22"/>
      <c r="IFI19" s="21"/>
      <c r="IFJ19" s="27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21"/>
      <c r="IFW19" s="21"/>
      <c r="IFX19" s="22"/>
      <c r="IFY19" s="21"/>
      <c r="IFZ19" s="27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21"/>
      <c r="IGM19" s="21"/>
      <c r="IGN19" s="22"/>
      <c r="IGO19" s="21"/>
      <c r="IGP19" s="27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21"/>
      <c r="IHC19" s="21"/>
      <c r="IHD19" s="22"/>
      <c r="IHE19" s="21"/>
      <c r="IHF19" s="27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21"/>
      <c r="IHS19" s="21"/>
      <c r="IHT19" s="22"/>
      <c r="IHU19" s="21"/>
      <c r="IHV19" s="27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21"/>
      <c r="III19" s="21"/>
      <c r="IIJ19" s="22"/>
      <c r="IIK19" s="21"/>
      <c r="IIL19" s="27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21"/>
      <c r="IIY19" s="21"/>
      <c r="IIZ19" s="22"/>
      <c r="IJA19" s="21"/>
      <c r="IJB19" s="27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21"/>
      <c r="IJO19" s="21"/>
      <c r="IJP19" s="22"/>
      <c r="IJQ19" s="21"/>
      <c r="IJR19" s="27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21"/>
      <c r="IKE19" s="21"/>
      <c r="IKF19" s="22"/>
      <c r="IKG19" s="21"/>
      <c r="IKH19" s="27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21"/>
      <c r="IKU19" s="21"/>
      <c r="IKV19" s="22"/>
      <c r="IKW19" s="21"/>
      <c r="IKX19" s="27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21"/>
      <c r="ILK19" s="21"/>
      <c r="ILL19" s="22"/>
      <c r="ILM19" s="21"/>
      <c r="ILN19" s="27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21"/>
      <c r="IMA19" s="21"/>
      <c r="IMB19" s="22"/>
      <c r="IMC19" s="21"/>
      <c r="IMD19" s="27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21"/>
      <c r="IMQ19" s="21"/>
      <c r="IMR19" s="22"/>
      <c r="IMS19" s="21"/>
      <c r="IMT19" s="27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21"/>
      <c r="ING19" s="21"/>
      <c r="INH19" s="22"/>
      <c r="INI19" s="21"/>
      <c r="INJ19" s="27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21"/>
      <c r="INW19" s="21"/>
      <c r="INX19" s="22"/>
      <c r="INY19" s="21"/>
      <c r="INZ19" s="27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21"/>
      <c r="IOM19" s="21"/>
      <c r="ION19" s="22"/>
      <c r="IOO19" s="21"/>
      <c r="IOP19" s="27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21"/>
      <c r="IPC19" s="21"/>
      <c r="IPD19" s="22"/>
      <c r="IPE19" s="21"/>
      <c r="IPF19" s="27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21"/>
      <c r="IPS19" s="21"/>
      <c r="IPT19" s="22"/>
      <c r="IPU19" s="21"/>
      <c r="IPV19" s="27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21"/>
      <c r="IQI19" s="21"/>
      <c r="IQJ19" s="22"/>
      <c r="IQK19" s="21"/>
      <c r="IQL19" s="27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21"/>
      <c r="IQY19" s="21"/>
      <c r="IQZ19" s="22"/>
      <c r="IRA19" s="21"/>
      <c r="IRB19" s="27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21"/>
      <c r="IRO19" s="21"/>
      <c r="IRP19" s="22"/>
      <c r="IRQ19" s="21"/>
      <c r="IRR19" s="27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21"/>
      <c r="ISE19" s="21"/>
      <c r="ISF19" s="22"/>
      <c r="ISG19" s="21"/>
      <c r="ISH19" s="27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21"/>
      <c r="ISU19" s="21"/>
      <c r="ISV19" s="22"/>
      <c r="ISW19" s="21"/>
      <c r="ISX19" s="27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21"/>
      <c r="ITK19" s="21"/>
      <c r="ITL19" s="22"/>
      <c r="ITM19" s="21"/>
      <c r="ITN19" s="27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21"/>
      <c r="IUA19" s="21"/>
      <c r="IUB19" s="22"/>
      <c r="IUC19" s="21"/>
      <c r="IUD19" s="27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21"/>
      <c r="IUQ19" s="21"/>
      <c r="IUR19" s="22"/>
      <c r="IUS19" s="21"/>
      <c r="IUT19" s="27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21"/>
      <c r="IVG19" s="21"/>
      <c r="IVH19" s="22"/>
      <c r="IVI19" s="21"/>
      <c r="IVJ19" s="27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21"/>
      <c r="IVW19" s="21"/>
      <c r="IVX19" s="22"/>
      <c r="IVY19" s="21"/>
      <c r="IVZ19" s="27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21"/>
      <c r="IWM19" s="21"/>
      <c r="IWN19" s="22"/>
      <c r="IWO19" s="21"/>
      <c r="IWP19" s="27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21"/>
      <c r="IXC19" s="21"/>
      <c r="IXD19" s="22"/>
      <c r="IXE19" s="21"/>
      <c r="IXF19" s="27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21"/>
      <c r="IXS19" s="21"/>
      <c r="IXT19" s="22"/>
      <c r="IXU19" s="21"/>
      <c r="IXV19" s="27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21"/>
      <c r="IYI19" s="21"/>
      <c r="IYJ19" s="22"/>
      <c r="IYK19" s="21"/>
      <c r="IYL19" s="27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21"/>
      <c r="IYY19" s="21"/>
      <c r="IYZ19" s="22"/>
      <c r="IZA19" s="21"/>
      <c r="IZB19" s="27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21"/>
      <c r="IZO19" s="21"/>
      <c r="IZP19" s="22"/>
      <c r="IZQ19" s="21"/>
      <c r="IZR19" s="27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21"/>
      <c r="JAE19" s="21"/>
      <c r="JAF19" s="22"/>
      <c r="JAG19" s="21"/>
      <c r="JAH19" s="27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21"/>
      <c r="JAU19" s="21"/>
      <c r="JAV19" s="22"/>
      <c r="JAW19" s="21"/>
      <c r="JAX19" s="27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21"/>
      <c r="JBK19" s="21"/>
      <c r="JBL19" s="22"/>
      <c r="JBM19" s="21"/>
      <c r="JBN19" s="27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21"/>
      <c r="JCA19" s="21"/>
      <c r="JCB19" s="22"/>
      <c r="JCC19" s="21"/>
      <c r="JCD19" s="27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21"/>
      <c r="JCQ19" s="21"/>
      <c r="JCR19" s="22"/>
      <c r="JCS19" s="21"/>
      <c r="JCT19" s="27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21"/>
      <c r="JDG19" s="21"/>
      <c r="JDH19" s="22"/>
      <c r="JDI19" s="21"/>
      <c r="JDJ19" s="27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21"/>
      <c r="JDW19" s="21"/>
      <c r="JDX19" s="22"/>
      <c r="JDY19" s="21"/>
      <c r="JDZ19" s="27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21"/>
      <c r="JEM19" s="21"/>
      <c r="JEN19" s="22"/>
      <c r="JEO19" s="21"/>
      <c r="JEP19" s="27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21"/>
      <c r="JFC19" s="21"/>
      <c r="JFD19" s="22"/>
      <c r="JFE19" s="21"/>
      <c r="JFF19" s="27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21"/>
      <c r="JFS19" s="21"/>
      <c r="JFT19" s="22"/>
      <c r="JFU19" s="21"/>
      <c r="JFV19" s="27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21"/>
      <c r="JGI19" s="21"/>
      <c r="JGJ19" s="22"/>
      <c r="JGK19" s="21"/>
      <c r="JGL19" s="27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21"/>
      <c r="JGY19" s="21"/>
      <c r="JGZ19" s="22"/>
      <c r="JHA19" s="21"/>
      <c r="JHB19" s="27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21"/>
      <c r="JHO19" s="21"/>
      <c r="JHP19" s="22"/>
      <c r="JHQ19" s="21"/>
      <c r="JHR19" s="27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21"/>
      <c r="JIE19" s="21"/>
      <c r="JIF19" s="22"/>
      <c r="JIG19" s="21"/>
      <c r="JIH19" s="27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21"/>
      <c r="JIU19" s="21"/>
      <c r="JIV19" s="22"/>
      <c r="JIW19" s="21"/>
      <c r="JIX19" s="27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21"/>
      <c r="JJK19" s="21"/>
      <c r="JJL19" s="22"/>
      <c r="JJM19" s="21"/>
      <c r="JJN19" s="27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21"/>
      <c r="JKA19" s="21"/>
      <c r="JKB19" s="22"/>
      <c r="JKC19" s="21"/>
      <c r="JKD19" s="27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21"/>
      <c r="JKQ19" s="21"/>
      <c r="JKR19" s="22"/>
      <c r="JKS19" s="21"/>
      <c r="JKT19" s="27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21"/>
      <c r="JLG19" s="21"/>
      <c r="JLH19" s="22"/>
      <c r="JLI19" s="21"/>
      <c r="JLJ19" s="27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21"/>
      <c r="JLW19" s="21"/>
      <c r="JLX19" s="22"/>
      <c r="JLY19" s="21"/>
      <c r="JLZ19" s="27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21"/>
      <c r="JMM19" s="21"/>
      <c r="JMN19" s="22"/>
      <c r="JMO19" s="21"/>
      <c r="JMP19" s="27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21"/>
      <c r="JNC19" s="21"/>
      <c r="JND19" s="22"/>
      <c r="JNE19" s="21"/>
      <c r="JNF19" s="27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21"/>
      <c r="JNS19" s="21"/>
      <c r="JNT19" s="22"/>
      <c r="JNU19" s="21"/>
      <c r="JNV19" s="27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21"/>
      <c r="JOI19" s="21"/>
      <c r="JOJ19" s="22"/>
      <c r="JOK19" s="21"/>
      <c r="JOL19" s="27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21"/>
      <c r="JOY19" s="21"/>
      <c r="JOZ19" s="22"/>
      <c r="JPA19" s="21"/>
      <c r="JPB19" s="27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21"/>
      <c r="JPO19" s="21"/>
      <c r="JPP19" s="22"/>
      <c r="JPQ19" s="21"/>
      <c r="JPR19" s="27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21"/>
      <c r="JQE19" s="21"/>
      <c r="JQF19" s="22"/>
      <c r="JQG19" s="21"/>
      <c r="JQH19" s="27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21"/>
      <c r="JQU19" s="21"/>
      <c r="JQV19" s="22"/>
      <c r="JQW19" s="21"/>
      <c r="JQX19" s="27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21"/>
      <c r="JRK19" s="21"/>
      <c r="JRL19" s="22"/>
      <c r="JRM19" s="21"/>
      <c r="JRN19" s="27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21"/>
      <c r="JSA19" s="21"/>
      <c r="JSB19" s="22"/>
      <c r="JSC19" s="21"/>
      <c r="JSD19" s="27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21"/>
      <c r="JSQ19" s="21"/>
      <c r="JSR19" s="22"/>
      <c r="JSS19" s="21"/>
      <c r="JST19" s="27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21"/>
      <c r="JTG19" s="21"/>
      <c r="JTH19" s="22"/>
      <c r="JTI19" s="21"/>
      <c r="JTJ19" s="27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21"/>
      <c r="JTW19" s="21"/>
      <c r="JTX19" s="22"/>
      <c r="JTY19" s="21"/>
      <c r="JTZ19" s="27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21"/>
      <c r="JUM19" s="21"/>
      <c r="JUN19" s="22"/>
      <c r="JUO19" s="21"/>
      <c r="JUP19" s="27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21"/>
      <c r="JVC19" s="21"/>
      <c r="JVD19" s="22"/>
      <c r="JVE19" s="21"/>
      <c r="JVF19" s="27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21"/>
      <c r="JVS19" s="21"/>
      <c r="JVT19" s="22"/>
      <c r="JVU19" s="21"/>
      <c r="JVV19" s="27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21"/>
      <c r="JWI19" s="21"/>
      <c r="JWJ19" s="22"/>
      <c r="JWK19" s="21"/>
      <c r="JWL19" s="27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21"/>
      <c r="JWY19" s="21"/>
      <c r="JWZ19" s="22"/>
      <c r="JXA19" s="21"/>
      <c r="JXB19" s="27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21"/>
      <c r="JXO19" s="21"/>
      <c r="JXP19" s="22"/>
      <c r="JXQ19" s="21"/>
      <c r="JXR19" s="27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21"/>
      <c r="JYE19" s="21"/>
      <c r="JYF19" s="22"/>
      <c r="JYG19" s="21"/>
      <c r="JYH19" s="27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21"/>
      <c r="JYU19" s="21"/>
      <c r="JYV19" s="22"/>
      <c r="JYW19" s="21"/>
      <c r="JYX19" s="27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21"/>
      <c r="JZK19" s="21"/>
      <c r="JZL19" s="22"/>
      <c r="JZM19" s="21"/>
      <c r="JZN19" s="27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21"/>
      <c r="KAA19" s="21"/>
      <c r="KAB19" s="22"/>
      <c r="KAC19" s="21"/>
      <c r="KAD19" s="27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21"/>
      <c r="KAQ19" s="21"/>
      <c r="KAR19" s="22"/>
      <c r="KAS19" s="21"/>
      <c r="KAT19" s="27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21"/>
      <c r="KBG19" s="21"/>
      <c r="KBH19" s="22"/>
      <c r="KBI19" s="21"/>
      <c r="KBJ19" s="27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21"/>
      <c r="KBW19" s="21"/>
      <c r="KBX19" s="22"/>
      <c r="KBY19" s="21"/>
      <c r="KBZ19" s="27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21"/>
      <c r="KCM19" s="21"/>
      <c r="KCN19" s="22"/>
      <c r="KCO19" s="21"/>
      <c r="KCP19" s="27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21"/>
      <c r="KDC19" s="21"/>
      <c r="KDD19" s="22"/>
      <c r="KDE19" s="21"/>
      <c r="KDF19" s="27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21"/>
      <c r="KDS19" s="21"/>
      <c r="KDT19" s="22"/>
      <c r="KDU19" s="21"/>
      <c r="KDV19" s="27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21"/>
      <c r="KEI19" s="21"/>
      <c r="KEJ19" s="22"/>
      <c r="KEK19" s="21"/>
      <c r="KEL19" s="27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21"/>
      <c r="KEY19" s="21"/>
      <c r="KEZ19" s="22"/>
      <c r="KFA19" s="21"/>
      <c r="KFB19" s="27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21"/>
      <c r="KFO19" s="21"/>
      <c r="KFP19" s="22"/>
      <c r="KFQ19" s="21"/>
      <c r="KFR19" s="27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21"/>
      <c r="KGE19" s="21"/>
      <c r="KGF19" s="22"/>
      <c r="KGG19" s="21"/>
      <c r="KGH19" s="27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21"/>
      <c r="KGU19" s="21"/>
      <c r="KGV19" s="22"/>
      <c r="KGW19" s="21"/>
      <c r="KGX19" s="27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21"/>
      <c r="KHK19" s="21"/>
      <c r="KHL19" s="22"/>
      <c r="KHM19" s="21"/>
      <c r="KHN19" s="27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21"/>
      <c r="KIA19" s="21"/>
      <c r="KIB19" s="22"/>
      <c r="KIC19" s="21"/>
      <c r="KID19" s="27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21"/>
      <c r="KIQ19" s="21"/>
      <c r="KIR19" s="22"/>
      <c r="KIS19" s="21"/>
      <c r="KIT19" s="27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21"/>
      <c r="KJG19" s="21"/>
      <c r="KJH19" s="22"/>
      <c r="KJI19" s="21"/>
      <c r="KJJ19" s="27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21"/>
      <c r="KJW19" s="21"/>
      <c r="KJX19" s="22"/>
      <c r="KJY19" s="21"/>
      <c r="KJZ19" s="27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21"/>
      <c r="KKM19" s="21"/>
      <c r="KKN19" s="22"/>
      <c r="KKO19" s="21"/>
      <c r="KKP19" s="27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21"/>
      <c r="KLC19" s="21"/>
      <c r="KLD19" s="22"/>
      <c r="KLE19" s="21"/>
      <c r="KLF19" s="27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21"/>
      <c r="KLS19" s="21"/>
      <c r="KLT19" s="22"/>
      <c r="KLU19" s="21"/>
      <c r="KLV19" s="27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21"/>
      <c r="KMI19" s="21"/>
      <c r="KMJ19" s="22"/>
      <c r="KMK19" s="21"/>
      <c r="KML19" s="27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21"/>
      <c r="KMY19" s="21"/>
      <c r="KMZ19" s="22"/>
      <c r="KNA19" s="21"/>
      <c r="KNB19" s="27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21"/>
      <c r="KNO19" s="21"/>
      <c r="KNP19" s="22"/>
      <c r="KNQ19" s="21"/>
      <c r="KNR19" s="27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21"/>
      <c r="KOE19" s="21"/>
      <c r="KOF19" s="22"/>
      <c r="KOG19" s="21"/>
      <c r="KOH19" s="27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21"/>
      <c r="KOU19" s="21"/>
      <c r="KOV19" s="22"/>
      <c r="KOW19" s="21"/>
      <c r="KOX19" s="27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21"/>
      <c r="KPK19" s="21"/>
      <c r="KPL19" s="22"/>
      <c r="KPM19" s="21"/>
      <c r="KPN19" s="27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21"/>
      <c r="KQA19" s="21"/>
      <c r="KQB19" s="22"/>
      <c r="KQC19" s="21"/>
      <c r="KQD19" s="27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21"/>
      <c r="KQQ19" s="21"/>
      <c r="KQR19" s="22"/>
      <c r="KQS19" s="21"/>
      <c r="KQT19" s="27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21"/>
      <c r="KRG19" s="21"/>
      <c r="KRH19" s="22"/>
      <c r="KRI19" s="21"/>
      <c r="KRJ19" s="27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21"/>
      <c r="KRW19" s="21"/>
      <c r="KRX19" s="22"/>
      <c r="KRY19" s="21"/>
      <c r="KRZ19" s="27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21"/>
      <c r="KSM19" s="21"/>
      <c r="KSN19" s="22"/>
      <c r="KSO19" s="21"/>
      <c r="KSP19" s="27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21"/>
      <c r="KTC19" s="21"/>
      <c r="KTD19" s="22"/>
      <c r="KTE19" s="21"/>
      <c r="KTF19" s="27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21"/>
      <c r="KTS19" s="21"/>
      <c r="KTT19" s="22"/>
      <c r="KTU19" s="21"/>
      <c r="KTV19" s="27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21"/>
      <c r="KUI19" s="21"/>
      <c r="KUJ19" s="22"/>
      <c r="KUK19" s="21"/>
      <c r="KUL19" s="27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21"/>
      <c r="KUY19" s="21"/>
      <c r="KUZ19" s="22"/>
      <c r="KVA19" s="21"/>
      <c r="KVB19" s="27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21"/>
      <c r="KVO19" s="21"/>
      <c r="KVP19" s="22"/>
      <c r="KVQ19" s="21"/>
      <c r="KVR19" s="27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21"/>
      <c r="KWE19" s="21"/>
      <c r="KWF19" s="22"/>
      <c r="KWG19" s="21"/>
      <c r="KWH19" s="27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21"/>
      <c r="KWU19" s="21"/>
      <c r="KWV19" s="22"/>
      <c r="KWW19" s="21"/>
      <c r="KWX19" s="27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21"/>
      <c r="KXK19" s="21"/>
      <c r="KXL19" s="22"/>
      <c r="KXM19" s="21"/>
      <c r="KXN19" s="27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21"/>
      <c r="KYA19" s="21"/>
      <c r="KYB19" s="22"/>
      <c r="KYC19" s="21"/>
      <c r="KYD19" s="27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21"/>
      <c r="KYQ19" s="21"/>
      <c r="KYR19" s="22"/>
      <c r="KYS19" s="21"/>
      <c r="KYT19" s="27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21"/>
      <c r="KZG19" s="21"/>
      <c r="KZH19" s="22"/>
      <c r="KZI19" s="21"/>
      <c r="KZJ19" s="27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21"/>
      <c r="KZW19" s="21"/>
      <c r="KZX19" s="22"/>
      <c r="KZY19" s="21"/>
      <c r="KZZ19" s="27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21"/>
      <c r="LAM19" s="21"/>
      <c r="LAN19" s="22"/>
      <c r="LAO19" s="21"/>
      <c r="LAP19" s="27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21"/>
      <c r="LBC19" s="21"/>
      <c r="LBD19" s="22"/>
      <c r="LBE19" s="21"/>
      <c r="LBF19" s="27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21"/>
      <c r="LBS19" s="21"/>
      <c r="LBT19" s="22"/>
      <c r="LBU19" s="21"/>
      <c r="LBV19" s="27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21"/>
      <c r="LCI19" s="21"/>
      <c r="LCJ19" s="22"/>
      <c r="LCK19" s="21"/>
      <c r="LCL19" s="27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21"/>
      <c r="LCY19" s="21"/>
      <c r="LCZ19" s="22"/>
      <c r="LDA19" s="21"/>
      <c r="LDB19" s="27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21"/>
      <c r="LDO19" s="21"/>
      <c r="LDP19" s="22"/>
      <c r="LDQ19" s="21"/>
      <c r="LDR19" s="27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21"/>
      <c r="LEE19" s="21"/>
      <c r="LEF19" s="22"/>
      <c r="LEG19" s="21"/>
      <c r="LEH19" s="27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21"/>
      <c r="LEU19" s="21"/>
      <c r="LEV19" s="22"/>
      <c r="LEW19" s="21"/>
      <c r="LEX19" s="27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21"/>
      <c r="LFK19" s="21"/>
      <c r="LFL19" s="22"/>
      <c r="LFM19" s="21"/>
      <c r="LFN19" s="27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21"/>
      <c r="LGA19" s="21"/>
      <c r="LGB19" s="22"/>
      <c r="LGC19" s="21"/>
      <c r="LGD19" s="27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21"/>
      <c r="LGQ19" s="21"/>
      <c r="LGR19" s="22"/>
      <c r="LGS19" s="21"/>
      <c r="LGT19" s="27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21"/>
      <c r="LHG19" s="21"/>
      <c r="LHH19" s="22"/>
      <c r="LHI19" s="21"/>
      <c r="LHJ19" s="27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21"/>
      <c r="LHW19" s="21"/>
      <c r="LHX19" s="22"/>
      <c r="LHY19" s="21"/>
      <c r="LHZ19" s="27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21"/>
      <c r="LIM19" s="21"/>
      <c r="LIN19" s="22"/>
      <c r="LIO19" s="21"/>
      <c r="LIP19" s="27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21"/>
      <c r="LJC19" s="21"/>
      <c r="LJD19" s="22"/>
      <c r="LJE19" s="21"/>
      <c r="LJF19" s="27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21"/>
      <c r="LJS19" s="21"/>
      <c r="LJT19" s="22"/>
      <c r="LJU19" s="21"/>
      <c r="LJV19" s="27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21"/>
      <c r="LKI19" s="21"/>
      <c r="LKJ19" s="22"/>
      <c r="LKK19" s="21"/>
      <c r="LKL19" s="27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21"/>
      <c r="LKY19" s="21"/>
      <c r="LKZ19" s="22"/>
      <c r="LLA19" s="21"/>
      <c r="LLB19" s="27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21"/>
      <c r="LLO19" s="21"/>
      <c r="LLP19" s="22"/>
      <c r="LLQ19" s="21"/>
      <c r="LLR19" s="27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21"/>
      <c r="LME19" s="21"/>
      <c r="LMF19" s="22"/>
      <c r="LMG19" s="21"/>
      <c r="LMH19" s="27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21"/>
      <c r="LMU19" s="21"/>
      <c r="LMV19" s="22"/>
      <c r="LMW19" s="21"/>
      <c r="LMX19" s="27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21"/>
      <c r="LNK19" s="21"/>
      <c r="LNL19" s="22"/>
      <c r="LNM19" s="21"/>
      <c r="LNN19" s="27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21"/>
      <c r="LOA19" s="21"/>
      <c r="LOB19" s="22"/>
      <c r="LOC19" s="21"/>
      <c r="LOD19" s="27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21"/>
      <c r="LOQ19" s="21"/>
      <c r="LOR19" s="22"/>
      <c r="LOS19" s="21"/>
      <c r="LOT19" s="27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21"/>
      <c r="LPG19" s="21"/>
      <c r="LPH19" s="22"/>
      <c r="LPI19" s="21"/>
      <c r="LPJ19" s="27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21"/>
      <c r="LPW19" s="21"/>
      <c r="LPX19" s="22"/>
      <c r="LPY19" s="21"/>
      <c r="LPZ19" s="27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21"/>
      <c r="LQM19" s="21"/>
      <c r="LQN19" s="22"/>
      <c r="LQO19" s="21"/>
      <c r="LQP19" s="27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21"/>
      <c r="LRC19" s="21"/>
      <c r="LRD19" s="22"/>
      <c r="LRE19" s="21"/>
      <c r="LRF19" s="27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21"/>
      <c r="LRS19" s="21"/>
      <c r="LRT19" s="22"/>
      <c r="LRU19" s="21"/>
      <c r="LRV19" s="27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21"/>
      <c r="LSI19" s="21"/>
      <c r="LSJ19" s="22"/>
      <c r="LSK19" s="21"/>
      <c r="LSL19" s="27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21"/>
      <c r="LSY19" s="21"/>
      <c r="LSZ19" s="22"/>
      <c r="LTA19" s="21"/>
      <c r="LTB19" s="27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21"/>
      <c r="LTO19" s="21"/>
      <c r="LTP19" s="22"/>
      <c r="LTQ19" s="21"/>
      <c r="LTR19" s="27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21"/>
      <c r="LUE19" s="21"/>
      <c r="LUF19" s="22"/>
      <c r="LUG19" s="21"/>
      <c r="LUH19" s="27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21"/>
      <c r="LUU19" s="21"/>
      <c r="LUV19" s="22"/>
      <c r="LUW19" s="21"/>
      <c r="LUX19" s="27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21"/>
      <c r="LVK19" s="21"/>
      <c r="LVL19" s="22"/>
      <c r="LVM19" s="21"/>
      <c r="LVN19" s="27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21"/>
      <c r="LWA19" s="21"/>
      <c r="LWB19" s="22"/>
      <c r="LWC19" s="21"/>
      <c r="LWD19" s="27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21"/>
      <c r="LWQ19" s="21"/>
      <c r="LWR19" s="22"/>
      <c r="LWS19" s="21"/>
      <c r="LWT19" s="27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21"/>
      <c r="LXG19" s="21"/>
      <c r="LXH19" s="22"/>
      <c r="LXI19" s="21"/>
      <c r="LXJ19" s="27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21"/>
      <c r="LXW19" s="21"/>
      <c r="LXX19" s="22"/>
      <c r="LXY19" s="21"/>
      <c r="LXZ19" s="27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21"/>
      <c r="LYM19" s="21"/>
      <c r="LYN19" s="22"/>
      <c r="LYO19" s="21"/>
      <c r="LYP19" s="27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21"/>
      <c r="LZC19" s="21"/>
      <c r="LZD19" s="22"/>
      <c r="LZE19" s="21"/>
      <c r="LZF19" s="27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21"/>
      <c r="LZS19" s="21"/>
      <c r="LZT19" s="22"/>
      <c r="LZU19" s="21"/>
      <c r="LZV19" s="27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21"/>
      <c r="MAI19" s="21"/>
      <c r="MAJ19" s="22"/>
      <c r="MAK19" s="21"/>
      <c r="MAL19" s="27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21"/>
      <c r="MAY19" s="21"/>
      <c r="MAZ19" s="22"/>
      <c r="MBA19" s="21"/>
      <c r="MBB19" s="27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21"/>
      <c r="MBO19" s="21"/>
      <c r="MBP19" s="22"/>
      <c r="MBQ19" s="21"/>
      <c r="MBR19" s="27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21"/>
      <c r="MCE19" s="21"/>
      <c r="MCF19" s="22"/>
      <c r="MCG19" s="21"/>
      <c r="MCH19" s="27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21"/>
      <c r="MCU19" s="21"/>
      <c r="MCV19" s="22"/>
      <c r="MCW19" s="21"/>
      <c r="MCX19" s="27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21"/>
      <c r="MDK19" s="21"/>
      <c r="MDL19" s="22"/>
      <c r="MDM19" s="21"/>
      <c r="MDN19" s="27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21"/>
      <c r="MEA19" s="21"/>
      <c r="MEB19" s="22"/>
      <c r="MEC19" s="21"/>
      <c r="MED19" s="27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21"/>
      <c r="MEQ19" s="21"/>
      <c r="MER19" s="22"/>
      <c r="MES19" s="21"/>
      <c r="MET19" s="27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21"/>
      <c r="MFG19" s="21"/>
      <c r="MFH19" s="22"/>
      <c r="MFI19" s="21"/>
      <c r="MFJ19" s="27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21"/>
      <c r="MFW19" s="21"/>
      <c r="MFX19" s="22"/>
      <c r="MFY19" s="21"/>
      <c r="MFZ19" s="27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21"/>
      <c r="MGM19" s="21"/>
      <c r="MGN19" s="22"/>
      <c r="MGO19" s="21"/>
      <c r="MGP19" s="27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21"/>
      <c r="MHC19" s="21"/>
      <c r="MHD19" s="22"/>
      <c r="MHE19" s="21"/>
      <c r="MHF19" s="27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21"/>
      <c r="MHS19" s="21"/>
      <c r="MHT19" s="22"/>
      <c r="MHU19" s="21"/>
      <c r="MHV19" s="27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21"/>
      <c r="MII19" s="21"/>
      <c r="MIJ19" s="22"/>
      <c r="MIK19" s="21"/>
      <c r="MIL19" s="27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21"/>
      <c r="MIY19" s="21"/>
      <c r="MIZ19" s="22"/>
      <c r="MJA19" s="21"/>
      <c r="MJB19" s="27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21"/>
      <c r="MJO19" s="21"/>
      <c r="MJP19" s="22"/>
      <c r="MJQ19" s="21"/>
      <c r="MJR19" s="27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21"/>
      <c r="MKE19" s="21"/>
      <c r="MKF19" s="22"/>
      <c r="MKG19" s="21"/>
      <c r="MKH19" s="27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21"/>
      <c r="MKU19" s="21"/>
      <c r="MKV19" s="22"/>
      <c r="MKW19" s="21"/>
      <c r="MKX19" s="27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21"/>
      <c r="MLK19" s="21"/>
      <c r="MLL19" s="22"/>
      <c r="MLM19" s="21"/>
      <c r="MLN19" s="27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21"/>
      <c r="MMA19" s="21"/>
      <c r="MMB19" s="22"/>
      <c r="MMC19" s="21"/>
      <c r="MMD19" s="27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21"/>
      <c r="MMQ19" s="21"/>
      <c r="MMR19" s="22"/>
      <c r="MMS19" s="21"/>
      <c r="MMT19" s="27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21"/>
      <c r="MNG19" s="21"/>
      <c r="MNH19" s="22"/>
      <c r="MNI19" s="21"/>
      <c r="MNJ19" s="27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21"/>
      <c r="MNW19" s="21"/>
      <c r="MNX19" s="22"/>
      <c r="MNY19" s="21"/>
      <c r="MNZ19" s="27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21"/>
      <c r="MOM19" s="21"/>
      <c r="MON19" s="22"/>
      <c r="MOO19" s="21"/>
      <c r="MOP19" s="27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21"/>
      <c r="MPC19" s="21"/>
      <c r="MPD19" s="22"/>
      <c r="MPE19" s="21"/>
      <c r="MPF19" s="27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21"/>
      <c r="MPS19" s="21"/>
      <c r="MPT19" s="22"/>
      <c r="MPU19" s="21"/>
      <c r="MPV19" s="27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21"/>
      <c r="MQI19" s="21"/>
      <c r="MQJ19" s="22"/>
      <c r="MQK19" s="21"/>
      <c r="MQL19" s="27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21"/>
      <c r="MQY19" s="21"/>
      <c r="MQZ19" s="22"/>
      <c r="MRA19" s="21"/>
      <c r="MRB19" s="27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21"/>
      <c r="MRO19" s="21"/>
      <c r="MRP19" s="22"/>
      <c r="MRQ19" s="21"/>
      <c r="MRR19" s="27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21"/>
      <c r="MSE19" s="21"/>
      <c r="MSF19" s="22"/>
      <c r="MSG19" s="21"/>
      <c r="MSH19" s="27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21"/>
      <c r="MSU19" s="21"/>
      <c r="MSV19" s="22"/>
      <c r="MSW19" s="21"/>
      <c r="MSX19" s="27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21"/>
      <c r="MTK19" s="21"/>
      <c r="MTL19" s="22"/>
      <c r="MTM19" s="21"/>
      <c r="MTN19" s="27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21"/>
      <c r="MUA19" s="21"/>
      <c r="MUB19" s="22"/>
      <c r="MUC19" s="21"/>
      <c r="MUD19" s="27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21"/>
      <c r="MUQ19" s="21"/>
      <c r="MUR19" s="22"/>
      <c r="MUS19" s="21"/>
      <c r="MUT19" s="27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21"/>
      <c r="MVG19" s="21"/>
      <c r="MVH19" s="22"/>
      <c r="MVI19" s="21"/>
      <c r="MVJ19" s="27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21"/>
      <c r="MVW19" s="21"/>
      <c r="MVX19" s="22"/>
      <c r="MVY19" s="21"/>
      <c r="MVZ19" s="27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21"/>
      <c r="MWM19" s="21"/>
      <c r="MWN19" s="22"/>
      <c r="MWO19" s="21"/>
      <c r="MWP19" s="27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21"/>
      <c r="MXC19" s="21"/>
      <c r="MXD19" s="22"/>
      <c r="MXE19" s="21"/>
      <c r="MXF19" s="27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21"/>
      <c r="MXS19" s="21"/>
      <c r="MXT19" s="22"/>
      <c r="MXU19" s="21"/>
      <c r="MXV19" s="27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21"/>
      <c r="MYI19" s="21"/>
      <c r="MYJ19" s="22"/>
      <c r="MYK19" s="21"/>
      <c r="MYL19" s="27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21"/>
      <c r="MYY19" s="21"/>
      <c r="MYZ19" s="22"/>
      <c r="MZA19" s="21"/>
      <c r="MZB19" s="27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21"/>
      <c r="MZO19" s="21"/>
      <c r="MZP19" s="22"/>
      <c r="MZQ19" s="21"/>
      <c r="MZR19" s="27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21"/>
      <c r="NAE19" s="21"/>
      <c r="NAF19" s="22"/>
      <c r="NAG19" s="21"/>
      <c r="NAH19" s="27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21"/>
      <c r="NAU19" s="21"/>
      <c r="NAV19" s="22"/>
      <c r="NAW19" s="21"/>
      <c r="NAX19" s="27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21"/>
      <c r="NBK19" s="21"/>
      <c r="NBL19" s="22"/>
      <c r="NBM19" s="21"/>
      <c r="NBN19" s="27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21"/>
      <c r="NCA19" s="21"/>
      <c r="NCB19" s="22"/>
      <c r="NCC19" s="21"/>
      <c r="NCD19" s="27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21"/>
      <c r="NCQ19" s="21"/>
      <c r="NCR19" s="22"/>
      <c r="NCS19" s="21"/>
      <c r="NCT19" s="27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21"/>
      <c r="NDG19" s="21"/>
      <c r="NDH19" s="22"/>
      <c r="NDI19" s="21"/>
      <c r="NDJ19" s="27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21"/>
      <c r="NDW19" s="21"/>
      <c r="NDX19" s="22"/>
      <c r="NDY19" s="21"/>
      <c r="NDZ19" s="27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21"/>
      <c r="NEM19" s="21"/>
      <c r="NEN19" s="22"/>
      <c r="NEO19" s="21"/>
      <c r="NEP19" s="27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21"/>
      <c r="NFC19" s="21"/>
      <c r="NFD19" s="22"/>
      <c r="NFE19" s="21"/>
      <c r="NFF19" s="27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21"/>
      <c r="NFS19" s="21"/>
      <c r="NFT19" s="22"/>
      <c r="NFU19" s="21"/>
      <c r="NFV19" s="27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21"/>
      <c r="NGI19" s="21"/>
      <c r="NGJ19" s="22"/>
      <c r="NGK19" s="21"/>
      <c r="NGL19" s="27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21"/>
      <c r="NGY19" s="21"/>
      <c r="NGZ19" s="22"/>
      <c r="NHA19" s="21"/>
      <c r="NHB19" s="27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21"/>
      <c r="NHO19" s="21"/>
      <c r="NHP19" s="22"/>
      <c r="NHQ19" s="21"/>
      <c r="NHR19" s="27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21"/>
      <c r="NIE19" s="21"/>
      <c r="NIF19" s="22"/>
      <c r="NIG19" s="21"/>
      <c r="NIH19" s="27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21"/>
      <c r="NIU19" s="21"/>
      <c r="NIV19" s="22"/>
      <c r="NIW19" s="21"/>
      <c r="NIX19" s="27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21"/>
      <c r="NJK19" s="21"/>
      <c r="NJL19" s="22"/>
      <c r="NJM19" s="21"/>
      <c r="NJN19" s="27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21"/>
      <c r="NKA19" s="21"/>
      <c r="NKB19" s="22"/>
      <c r="NKC19" s="21"/>
      <c r="NKD19" s="27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21"/>
      <c r="NKQ19" s="21"/>
      <c r="NKR19" s="22"/>
      <c r="NKS19" s="21"/>
      <c r="NKT19" s="27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21"/>
      <c r="NLG19" s="21"/>
      <c r="NLH19" s="22"/>
      <c r="NLI19" s="21"/>
      <c r="NLJ19" s="27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21"/>
      <c r="NLW19" s="21"/>
      <c r="NLX19" s="22"/>
      <c r="NLY19" s="21"/>
      <c r="NLZ19" s="27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21"/>
      <c r="NMM19" s="21"/>
      <c r="NMN19" s="22"/>
      <c r="NMO19" s="21"/>
      <c r="NMP19" s="27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21"/>
      <c r="NNC19" s="21"/>
      <c r="NND19" s="22"/>
      <c r="NNE19" s="21"/>
      <c r="NNF19" s="27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21"/>
      <c r="NNS19" s="21"/>
      <c r="NNT19" s="22"/>
      <c r="NNU19" s="21"/>
      <c r="NNV19" s="27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21"/>
      <c r="NOI19" s="21"/>
      <c r="NOJ19" s="22"/>
      <c r="NOK19" s="21"/>
      <c r="NOL19" s="27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21"/>
      <c r="NOY19" s="21"/>
      <c r="NOZ19" s="22"/>
      <c r="NPA19" s="21"/>
      <c r="NPB19" s="27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21"/>
      <c r="NPO19" s="21"/>
      <c r="NPP19" s="22"/>
      <c r="NPQ19" s="21"/>
      <c r="NPR19" s="27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21"/>
      <c r="NQE19" s="21"/>
      <c r="NQF19" s="22"/>
      <c r="NQG19" s="21"/>
      <c r="NQH19" s="27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21"/>
      <c r="NQU19" s="21"/>
      <c r="NQV19" s="22"/>
      <c r="NQW19" s="21"/>
      <c r="NQX19" s="27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21"/>
      <c r="NRK19" s="21"/>
      <c r="NRL19" s="22"/>
      <c r="NRM19" s="21"/>
      <c r="NRN19" s="27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21"/>
      <c r="NSA19" s="21"/>
      <c r="NSB19" s="22"/>
      <c r="NSC19" s="21"/>
      <c r="NSD19" s="27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21"/>
      <c r="NSQ19" s="21"/>
      <c r="NSR19" s="22"/>
      <c r="NSS19" s="21"/>
      <c r="NST19" s="27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21"/>
      <c r="NTG19" s="21"/>
      <c r="NTH19" s="22"/>
      <c r="NTI19" s="21"/>
      <c r="NTJ19" s="27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21"/>
      <c r="NTW19" s="21"/>
      <c r="NTX19" s="22"/>
      <c r="NTY19" s="21"/>
      <c r="NTZ19" s="27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21"/>
      <c r="NUM19" s="21"/>
      <c r="NUN19" s="22"/>
      <c r="NUO19" s="21"/>
      <c r="NUP19" s="27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21"/>
      <c r="NVC19" s="21"/>
      <c r="NVD19" s="22"/>
      <c r="NVE19" s="21"/>
      <c r="NVF19" s="27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21"/>
      <c r="NVS19" s="21"/>
      <c r="NVT19" s="22"/>
      <c r="NVU19" s="21"/>
      <c r="NVV19" s="27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21"/>
      <c r="NWI19" s="21"/>
      <c r="NWJ19" s="22"/>
      <c r="NWK19" s="21"/>
      <c r="NWL19" s="27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21"/>
      <c r="NWY19" s="21"/>
      <c r="NWZ19" s="22"/>
      <c r="NXA19" s="21"/>
      <c r="NXB19" s="27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21"/>
      <c r="NXO19" s="21"/>
      <c r="NXP19" s="22"/>
      <c r="NXQ19" s="21"/>
      <c r="NXR19" s="27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21"/>
      <c r="NYE19" s="21"/>
      <c r="NYF19" s="22"/>
      <c r="NYG19" s="21"/>
      <c r="NYH19" s="27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21"/>
      <c r="NYU19" s="21"/>
      <c r="NYV19" s="22"/>
      <c r="NYW19" s="21"/>
      <c r="NYX19" s="27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21"/>
      <c r="NZK19" s="21"/>
      <c r="NZL19" s="22"/>
      <c r="NZM19" s="21"/>
      <c r="NZN19" s="27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21"/>
      <c r="OAA19" s="21"/>
      <c r="OAB19" s="22"/>
      <c r="OAC19" s="21"/>
      <c r="OAD19" s="27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21"/>
      <c r="OAQ19" s="21"/>
      <c r="OAR19" s="22"/>
      <c r="OAS19" s="21"/>
      <c r="OAT19" s="27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21"/>
      <c r="OBG19" s="21"/>
      <c r="OBH19" s="22"/>
      <c r="OBI19" s="21"/>
      <c r="OBJ19" s="27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21"/>
      <c r="OBW19" s="21"/>
      <c r="OBX19" s="22"/>
      <c r="OBY19" s="21"/>
      <c r="OBZ19" s="27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21"/>
      <c r="OCM19" s="21"/>
      <c r="OCN19" s="22"/>
      <c r="OCO19" s="21"/>
      <c r="OCP19" s="27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21"/>
      <c r="ODC19" s="21"/>
      <c r="ODD19" s="22"/>
      <c r="ODE19" s="21"/>
      <c r="ODF19" s="27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21"/>
      <c r="ODS19" s="21"/>
      <c r="ODT19" s="22"/>
      <c r="ODU19" s="21"/>
      <c r="ODV19" s="27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21"/>
      <c r="OEI19" s="21"/>
      <c r="OEJ19" s="22"/>
      <c r="OEK19" s="21"/>
      <c r="OEL19" s="27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21"/>
      <c r="OEY19" s="21"/>
      <c r="OEZ19" s="22"/>
      <c r="OFA19" s="21"/>
      <c r="OFB19" s="27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21"/>
      <c r="OFO19" s="21"/>
      <c r="OFP19" s="22"/>
      <c r="OFQ19" s="21"/>
      <c r="OFR19" s="27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21"/>
      <c r="OGE19" s="21"/>
      <c r="OGF19" s="22"/>
      <c r="OGG19" s="21"/>
      <c r="OGH19" s="27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21"/>
      <c r="OGU19" s="21"/>
      <c r="OGV19" s="22"/>
      <c r="OGW19" s="21"/>
      <c r="OGX19" s="27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21"/>
      <c r="OHK19" s="21"/>
      <c r="OHL19" s="22"/>
      <c r="OHM19" s="21"/>
      <c r="OHN19" s="27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21"/>
      <c r="OIA19" s="21"/>
      <c r="OIB19" s="22"/>
      <c r="OIC19" s="21"/>
      <c r="OID19" s="27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21"/>
      <c r="OIQ19" s="21"/>
      <c r="OIR19" s="22"/>
      <c r="OIS19" s="21"/>
      <c r="OIT19" s="27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21"/>
      <c r="OJG19" s="21"/>
      <c r="OJH19" s="22"/>
      <c r="OJI19" s="21"/>
      <c r="OJJ19" s="27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21"/>
      <c r="OJW19" s="21"/>
      <c r="OJX19" s="22"/>
      <c r="OJY19" s="21"/>
      <c r="OJZ19" s="27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21"/>
      <c r="OKM19" s="21"/>
      <c r="OKN19" s="22"/>
      <c r="OKO19" s="21"/>
      <c r="OKP19" s="27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21"/>
      <c r="OLC19" s="21"/>
      <c r="OLD19" s="22"/>
      <c r="OLE19" s="21"/>
      <c r="OLF19" s="27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21"/>
      <c r="OLS19" s="21"/>
      <c r="OLT19" s="22"/>
      <c r="OLU19" s="21"/>
      <c r="OLV19" s="27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21"/>
      <c r="OMI19" s="21"/>
      <c r="OMJ19" s="22"/>
      <c r="OMK19" s="21"/>
      <c r="OML19" s="27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21"/>
      <c r="OMY19" s="21"/>
      <c r="OMZ19" s="22"/>
      <c r="ONA19" s="21"/>
      <c r="ONB19" s="27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21"/>
      <c r="ONO19" s="21"/>
      <c r="ONP19" s="22"/>
      <c r="ONQ19" s="21"/>
      <c r="ONR19" s="27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21"/>
      <c r="OOE19" s="21"/>
      <c r="OOF19" s="22"/>
      <c r="OOG19" s="21"/>
      <c r="OOH19" s="27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21"/>
      <c r="OOU19" s="21"/>
      <c r="OOV19" s="22"/>
      <c r="OOW19" s="21"/>
      <c r="OOX19" s="27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21"/>
      <c r="OPK19" s="21"/>
      <c r="OPL19" s="22"/>
      <c r="OPM19" s="21"/>
      <c r="OPN19" s="27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21"/>
      <c r="OQA19" s="21"/>
      <c r="OQB19" s="22"/>
      <c r="OQC19" s="21"/>
      <c r="OQD19" s="27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21"/>
      <c r="OQQ19" s="21"/>
      <c r="OQR19" s="22"/>
      <c r="OQS19" s="21"/>
      <c r="OQT19" s="27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21"/>
      <c r="ORG19" s="21"/>
      <c r="ORH19" s="22"/>
      <c r="ORI19" s="21"/>
      <c r="ORJ19" s="27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21"/>
      <c r="ORW19" s="21"/>
      <c r="ORX19" s="22"/>
      <c r="ORY19" s="21"/>
      <c r="ORZ19" s="27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21"/>
      <c r="OSM19" s="21"/>
      <c r="OSN19" s="22"/>
      <c r="OSO19" s="21"/>
      <c r="OSP19" s="27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21"/>
      <c r="OTC19" s="21"/>
      <c r="OTD19" s="22"/>
      <c r="OTE19" s="21"/>
      <c r="OTF19" s="27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21"/>
      <c r="OTS19" s="21"/>
      <c r="OTT19" s="22"/>
      <c r="OTU19" s="21"/>
      <c r="OTV19" s="27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21"/>
      <c r="OUI19" s="21"/>
      <c r="OUJ19" s="22"/>
      <c r="OUK19" s="21"/>
      <c r="OUL19" s="27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21"/>
      <c r="OUY19" s="21"/>
      <c r="OUZ19" s="22"/>
      <c r="OVA19" s="21"/>
      <c r="OVB19" s="27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21"/>
      <c r="OVO19" s="21"/>
      <c r="OVP19" s="22"/>
      <c r="OVQ19" s="21"/>
      <c r="OVR19" s="27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21"/>
      <c r="OWE19" s="21"/>
      <c r="OWF19" s="22"/>
      <c r="OWG19" s="21"/>
      <c r="OWH19" s="27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21"/>
      <c r="OWU19" s="21"/>
      <c r="OWV19" s="22"/>
      <c r="OWW19" s="21"/>
      <c r="OWX19" s="27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21"/>
      <c r="OXK19" s="21"/>
      <c r="OXL19" s="22"/>
      <c r="OXM19" s="21"/>
      <c r="OXN19" s="27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21"/>
      <c r="OYA19" s="21"/>
      <c r="OYB19" s="22"/>
      <c r="OYC19" s="21"/>
      <c r="OYD19" s="27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21"/>
      <c r="OYQ19" s="21"/>
      <c r="OYR19" s="22"/>
      <c r="OYS19" s="21"/>
      <c r="OYT19" s="27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21"/>
      <c r="OZG19" s="21"/>
      <c r="OZH19" s="22"/>
      <c r="OZI19" s="21"/>
      <c r="OZJ19" s="27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21"/>
      <c r="OZW19" s="21"/>
      <c r="OZX19" s="22"/>
      <c r="OZY19" s="21"/>
      <c r="OZZ19" s="27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21"/>
      <c r="PAM19" s="21"/>
      <c r="PAN19" s="22"/>
      <c r="PAO19" s="21"/>
      <c r="PAP19" s="27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21"/>
      <c r="PBC19" s="21"/>
      <c r="PBD19" s="22"/>
      <c r="PBE19" s="21"/>
      <c r="PBF19" s="27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21"/>
      <c r="PBS19" s="21"/>
      <c r="PBT19" s="22"/>
      <c r="PBU19" s="21"/>
      <c r="PBV19" s="27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21"/>
      <c r="PCI19" s="21"/>
      <c r="PCJ19" s="22"/>
      <c r="PCK19" s="21"/>
      <c r="PCL19" s="27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21"/>
      <c r="PCY19" s="21"/>
      <c r="PCZ19" s="22"/>
      <c r="PDA19" s="21"/>
      <c r="PDB19" s="27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21"/>
      <c r="PDO19" s="21"/>
      <c r="PDP19" s="22"/>
      <c r="PDQ19" s="21"/>
      <c r="PDR19" s="27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21"/>
      <c r="PEE19" s="21"/>
      <c r="PEF19" s="22"/>
      <c r="PEG19" s="21"/>
      <c r="PEH19" s="27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21"/>
      <c r="PEU19" s="21"/>
      <c r="PEV19" s="22"/>
      <c r="PEW19" s="21"/>
      <c r="PEX19" s="27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21"/>
      <c r="PFK19" s="21"/>
      <c r="PFL19" s="22"/>
      <c r="PFM19" s="21"/>
      <c r="PFN19" s="27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21"/>
      <c r="PGA19" s="21"/>
      <c r="PGB19" s="22"/>
      <c r="PGC19" s="21"/>
      <c r="PGD19" s="27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21"/>
      <c r="PGQ19" s="21"/>
      <c r="PGR19" s="22"/>
      <c r="PGS19" s="21"/>
      <c r="PGT19" s="27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21"/>
      <c r="PHG19" s="21"/>
      <c r="PHH19" s="22"/>
      <c r="PHI19" s="21"/>
      <c r="PHJ19" s="27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21"/>
      <c r="PHW19" s="21"/>
      <c r="PHX19" s="22"/>
      <c r="PHY19" s="21"/>
      <c r="PHZ19" s="27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21"/>
      <c r="PIM19" s="21"/>
      <c r="PIN19" s="22"/>
      <c r="PIO19" s="21"/>
      <c r="PIP19" s="27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21"/>
      <c r="PJC19" s="21"/>
      <c r="PJD19" s="22"/>
      <c r="PJE19" s="21"/>
      <c r="PJF19" s="27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21"/>
      <c r="PJS19" s="21"/>
      <c r="PJT19" s="22"/>
      <c r="PJU19" s="21"/>
      <c r="PJV19" s="27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21"/>
      <c r="PKI19" s="21"/>
      <c r="PKJ19" s="22"/>
      <c r="PKK19" s="21"/>
      <c r="PKL19" s="27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21"/>
      <c r="PKY19" s="21"/>
      <c r="PKZ19" s="22"/>
      <c r="PLA19" s="21"/>
      <c r="PLB19" s="27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21"/>
      <c r="PLO19" s="21"/>
      <c r="PLP19" s="22"/>
      <c r="PLQ19" s="21"/>
      <c r="PLR19" s="27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21"/>
      <c r="PME19" s="21"/>
      <c r="PMF19" s="22"/>
      <c r="PMG19" s="21"/>
      <c r="PMH19" s="27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21"/>
      <c r="PMU19" s="21"/>
      <c r="PMV19" s="22"/>
      <c r="PMW19" s="21"/>
      <c r="PMX19" s="27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21"/>
      <c r="PNK19" s="21"/>
      <c r="PNL19" s="22"/>
      <c r="PNM19" s="21"/>
      <c r="PNN19" s="27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21"/>
      <c r="POA19" s="21"/>
      <c r="POB19" s="22"/>
      <c r="POC19" s="21"/>
      <c r="POD19" s="27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21"/>
      <c r="POQ19" s="21"/>
      <c r="POR19" s="22"/>
      <c r="POS19" s="21"/>
      <c r="POT19" s="27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21"/>
      <c r="PPG19" s="21"/>
      <c r="PPH19" s="22"/>
      <c r="PPI19" s="21"/>
      <c r="PPJ19" s="27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21"/>
      <c r="PPW19" s="21"/>
      <c r="PPX19" s="22"/>
      <c r="PPY19" s="21"/>
      <c r="PPZ19" s="27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21"/>
      <c r="PQM19" s="21"/>
      <c r="PQN19" s="22"/>
      <c r="PQO19" s="21"/>
      <c r="PQP19" s="27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21"/>
      <c r="PRC19" s="21"/>
      <c r="PRD19" s="22"/>
      <c r="PRE19" s="21"/>
      <c r="PRF19" s="27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21"/>
      <c r="PRS19" s="21"/>
      <c r="PRT19" s="22"/>
      <c r="PRU19" s="21"/>
      <c r="PRV19" s="27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21"/>
      <c r="PSI19" s="21"/>
      <c r="PSJ19" s="22"/>
      <c r="PSK19" s="21"/>
      <c r="PSL19" s="27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21"/>
      <c r="PSY19" s="21"/>
      <c r="PSZ19" s="22"/>
      <c r="PTA19" s="21"/>
      <c r="PTB19" s="27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21"/>
      <c r="PTO19" s="21"/>
      <c r="PTP19" s="22"/>
      <c r="PTQ19" s="21"/>
      <c r="PTR19" s="27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21"/>
      <c r="PUE19" s="21"/>
      <c r="PUF19" s="22"/>
      <c r="PUG19" s="21"/>
      <c r="PUH19" s="27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21"/>
      <c r="PUU19" s="21"/>
      <c r="PUV19" s="22"/>
      <c r="PUW19" s="21"/>
      <c r="PUX19" s="27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21"/>
      <c r="PVK19" s="21"/>
      <c r="PVL19" s="22"/>
      <c r="PVM19" s="21"/>
      <c r="PVN19" s="27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21"/>
      <c r="PWA19" s="21"/>
      <c r="PWB19" s="22"/>
      <c r="PWC19" s="21"/>
      <c r="PWD19" s="27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21"/>
      <c r="PWQ19" s="21"/>
      <c r="PWR19" s="22"/>
      <c r="PWS19" s="21"/>
      <c r="PWT19" s="27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21"/>
      <c r="PXG19" s="21"/>
      <c r="PXH19" s="22"/>
      <c r="PXI19" s="21"/>
      <c r="PXJ19" s="27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21"/>
      <c r="PXW19" s="21"/>
      <c r="PXX19" s="22"/>
      <c r="PXY19" s="21"/>
      <c r="PXZ19" s="27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21"/>
      <c r="PYM19" s="21"/>
      <c r="PYN19" s="22"/>
      <c r="PYO19" s="21"/>
      <c r="PYP19" s="27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21"/>
      <c r="PZC19" s="21"/>
      <c r="PZD19" s="22"/>
      <c r="PZE19" s="21"/>
      <c r="PZF19" s="27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21"/>
      <c r="PZS19" s="21"/>
      <c r="PZT19" s="22"/>
      <c r="PZU19" s="21"/>
      <c r="PZV19" s="27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21"/>
      <c r="QAI19" s="21"/>
      <c r="QAJ19" s="22"/>
      <c r="QAK19" s="21"/>
      <c r="QAL19" s="27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21"/>
      <c r="QAY19" s="21"/>
      <c r="QAZ19" s="22"/>
      <c r="QBA19" s="21"/>
      <c r="QBB19" s="27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21"/>
      <c r="QBO19" s="21"/>
      <c r="QBP19" s="22"/>
      <c r="QBQ19" s="21"/>
      <c r="QBR19" s="27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21"/>
      <c r="QCE19" s="21"/>
      <c r="QCF19" s="22"/>
      <c r="QCG19" s="21"/>
      <c r="QCH19" s="27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21"/>
      <c r="QCU19" s="21"/>
      <c r="QCV19" s="22"/>
      <c r="QCW19" s="21"/>
      <c r="QCX19" s="27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21"/>
      <c r="QDK19" s="21"/>
      <c r="QDL19" s="22"/>
      <c r="QDM19" s="21"/>
      <c r="QDN19" s="27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21"/>
      <c r="QEA19" s="21"/>
      <c r="QEB19" s="22"/>
      <c r="QEC19" s="21"/>
      <c r="QED19" s="27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21"/>
      <c r="QEQ19" s="21"/>
      <c r="QER19" s="22"/>
      <c r="QES19" s="21"/>
      <c r="QET19" s="27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21"/>
      <c r="QFG19" s="21"/>
      <c r="QFH19" s="22"/>
      <c r="QFI19" s="21"/>
      <c r="QFJ19" s="27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21"/>
      <c r="QFW19" s="21"/>
      <c r="QFX19" s="22"/>
      <c r="QFY19" s="21"/>
      <c r="QFZ19" s="27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21"/>
      <c r="QGM19" s="21"/>
      <c r="QGN19" s="22"/>
      <c r="QGO19" s="21"/>
      <c r="QGP19" s="27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21"/>
      <c r="QHC19" s="21"/>
      <c r="QHD19" s="22"/>
      <c r="QHE19" s="21"/>
      <c r="QHF19" s="27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21"/>
      <c r="QHS19" s="21"/>
      <c r="QHT19" s="22"/>
      <c r="QHU19" s="21"/>
      <c r="QHV19" s="27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21"/>
      <c r="QII19" s="21"/>
      <c r="QIJ19" s="22"/>
      <c r="QIK19" s="21"/>
      <c r="QIL19" s="27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21"/>
      <c r="QIY19" s="21"/>
      <c r="QIZ19" s="22"/>
      <c r="QJA19" s="21"/>
      <c r="QJB19" s="27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21"/>
      <c r="QJO19" s="21"/>
      <c r="QJP19" s="22"/>
      <c r="QJQ19" s="21"/>
      <c r="QJR19" s="27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21"/>
      <c r="QKE19" s="21"/>
      <c r="QKF19" s="22"/>
      <c r="QKG19" s="21"/>
      <c r="QKH19" s="27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21"/>
      <c r="QKU19" s="21"/>
      <c r="QKV19" s="22"/>
      <c r="QKW19" s="21"/>
      <c r="QKX19" s="27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21"/>
      <c r="QLK19" s="21"/>
      <c r="QLL19" s="22"/>
      <c r="QLM19" s="21"/>
      <c r="QLN19" s="27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21"/>
      <c r="QMA19" s="21"/>
      <c r="QMB19" s="22"/>
      <c r="QMC19" s="21"/>
      <c r="QMD19" s="27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21"/>
      <c r="QMQ19" s="21"/>
      <c r="QMR19" s="22"/>
      <c r="QMS19" s="21"/>
      <c r="QMT19" s="27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21"/>
      <c r="QNG19" s="21"/>
      <c r="QNH19" s="22"/>
      <c r="QNI19" s="21"/>
      <c r="QNJ19" s="27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21"/>
      <c r="QNW19" s="21"/>
      <c r="QNX19" s="22"/>
      <c r="QNY19" s="21"/>
      <c r="QNZ19" s="27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21"/>
      <c r="QOM19" s="21"/>
      <c r="QON19" s="22"/>
      <c r="QOO19" s="21"/>
      <c r="QOP19" s="27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21"/>
      <c r="QPC19" s="21"/>
      <c r="QPD19" s="22"/>
      <c r="QPE19" s="21"/>
      <c r="QPF19" s="27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21"/>
      <c r="QPS19" s="21"/>
      <c r="QPT19" s="22"/>
      <c r="QPU19" s="21"/>
      <c r="QPV19" s="27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21"/>
      <c r="QQI19" s="21"/>
      <c r="QQJ19" s="22"/>
      <c r="QQK19" s="21"/>
      <c r="QQL19" s="27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21"/>
      <c r="QQY19" s="21"/>
      <c r="QQZ19" s="22"/>
      <c r="QRA19" s="21"/>
      <c r="QRB19" s="27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21"/>
      <c r="QRO19" s="21"/>
      <c r="QRP19" s="22"/>
      <c r="QRQ19" s="21"/>
      <c r="QRR19" s="27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21"/>
      <c r="QSE19" s="21"/>
      <c r="QSF19" s="22"/>
      <c r="QSG19" s="21"/>
      <c r="QSH19" s="27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21"/>
      <c r="QSU19" s="21"/>
      <c r="QSV19" s="22"/>
      <c r="QSW19" s="21"/>
      <c r="QSX19" s="27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21"/>
      <c r="QTK19" s="21"/>
      <c r="QTL19" s="22"/>
      <c r="QTM19" s="21"/>
      <c r="QTN19" s="27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21"/>
      <c r="QUA19" s="21"/>
      <c r="QUB19" s="22"/>
      <c r="QUC19" s="21"/>
      <c r="QUD19" s="27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21"/>
      <c r="QUQ19" s="21"/>
      <c r="QUR19" s="22"/>
      <c r="QUS19" s="21"/>
      <c r="QUT19" s="27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21"/>
      <c r="QVG19" s="21"/>
      <c r="QVH19" s="22"/>
      <c r="QVI19" s="21"/>
      <c r="QVJ19" s="27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21"/>
      <c r="QVW19" s="21"/>
      <c r="QVX19" s="22"/>
      <c r="QVY19" s="21"/>
      <c r="QVZ19" s="27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21"/>
      <c r="QWM19" s="21"/>
      <c r="QWN19" s="22"/>
      <c r="QWO19" s="21"/>
      <c r="QWP19" s="27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21"/>
      <c r="QXC19" s="21"/>
      <c r="QXD19" s="22"/>
      <c r="QXE19" s="21"/>
      <c r="QXF19" s="27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21"/>
      <c r="QXS19" s="21"/>
      <c r="QXT19" s="22"/>
      <c r="QXU19" s="21"/>
      <c r="QXV19" s="27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21"/>
      <c r="QYI19" s="21"/>
      <c r="QYJ19" s="22"/>
      <c r="QYK19" s="21"/>
      <c r="QYL19" s="27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21"/>
      <c r="QYY19" s="21"/>
      <c r="QYZ19" s="22"/>
      <c r="QZA19" s="21"/>
      <c r="QZB19" s="27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21"/>
      <c r="QZO19" s="21"/>
      <c r="QZP19" s="22"/>
      <c r="QZQ19" s="21"/>
      <c r="QZR19" s="27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21"/>
      <c r="RAE19" s="21"/>
      <c r="RAF19" s="22"/>
      <c r="RAG19" s="21"/>
      <c r="RAH19" s="27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21"/>
      <c r="RAU19" s="21"/>
      <c r="RAV19" s="22"/>
      <c r="RAW19" s="21"/>
      <c r="RAX19" s="27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21"/>
      <c r="RBK19" s="21"/>
      <c r="RBL19" s="22"/>
      <c r="RBM19" s="21"/>
      <c r="RBN19" s="27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21"/>
      <c r="RCA19" s="21"/>
      <c r="RCB19" s="22"/>
      <c r="RCC19" s="21"/>
      <c r="RCD19" s="27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21"/>
      <c r="RCQ19" s="21"/>
      <c r="RCR19" s="22"/>
      <c r="RCS19" s="21"/>
      <c r="RCT19" s="27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21"/>
      <c r="RDG19" s="21"/>
      <c r="RDH19" s="22"/>
      <c r="RDI19" s="21"/>
      <c r="RDJ19" s="27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21"/>
      <c r="RDW19" s="21"/>
      <c r="RDX19" s="22"/>
      <c r="RDY19" s="21"/>
      <c r="RDZ19" s="27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21"/>
      <c r="REM19" s="21"/>
      <c r="REN19" s="22"/>
      <c r="REO19" s="21"/>
      <c r="REP19" s="27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21"/>
      <c r="RFC19" s="21"/>
      <c r="RFD19" s="22"/>
      <c r="RFE19" s="21"/>
      <c r="RFF19" s="27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21"/>
      <c r="RFS19" s="21"/>
      <c r="RFT19" s="22"/>
      <c r="RFU19" s="21"/>
      <c r="RFV19" s="27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21"/>
      <c r="RGI19" s="21"/>
      <c r="RGJ19" s="22"/>
      <c r="RGK19" s="21"/>
      <c r="RGL19" s="27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21"/>
      <c r="RGY19" s="21"/>
      <c r="RGZ19" s="22"/>
      <c r="RHA19" s="21"/>
      <c r="RHB19" s="27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21"/>
      <c r="RHO19" s="21"/>
      <c r="RHP19" s="22"/>
      <c r="RHQ19" s="21"/>
      <c r="RHR19" s="27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21"/>
      <c r="RIE19" s="21"/>
      <c r="RIF19" s="22"/>
      <c r="RIG19" s="21"/>
      <c r="RIH19" s="27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21"/>
      <c r="RIU19" s="21"/>
      <c r="RIV19" s="22"/>
      <c r="RIW19" s="21"/>
      <c r="RIX19" s="27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21"/>
      <c r="RJK19" s="21"/>
      <c r="RJL19" s="22"/>
      <c r="RJM19" s="21"/>
      <c r="RJN19" s="27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21"/>
      <c r="RKA19" s="21"/>
      <c r="RKB19" s="22"/>
      <c r="RKC19" s="21"/>
      <c r="RKD19" s="27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21"/>
      <c r="RKQ19" s="21"/>
      <c r="RKR19" s="22"/>
      <c r="RKS19" s="21"/>
      <c r="RKT19" s="27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21"/>
      <c r="RLG19" s="21"/>
      <c r="RLH19" s="22"/>
      <c r="RLI19" s="21"/>
      <c r="RLJ19" s="27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21"/>
      <c r="RLW19" s="21"/>
      <c r="RLX19" s="22"/>
      <c r="RLY19" s="21"/>
      <c r="RLZ19" s="27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21"/>
      <c r="RMM19" s="21"/>
      <c r="RMN19" s="22"/>
      <c r="RMO19" s="21"/>
      <c r="RMP19" s="27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21"/>
      <c r="RNC19" s="21"/>
      <c r="RND19" s="22"/>
      <c r="RNE19" s="21"/>
      <c r="RNF19" s="27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21"/>
      <c r="RNS19" s="21"/>
      <c r="RNT19" s="22"/>
      <c r="RNU19" s="21"/>
      <c r="RNV19" s="27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21"/>
      <c r="ROI19" s="21"/>
      <c r="ROJ19" s="22"/>
      <c r="ROK19" s="21"/>
      <c r="ROL19" s="27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21"/>
      <c r="ROY19" s="21"/>
      <c r="ROZ19" s="22"/>
      <c r="RPA19" s="21"/>
      <c r="RPB19" s="27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21"/>
      <c r="RPO19" s="21"/>
      <c r="RPP19" s="22"/>
      <c r="RPQ19" s="21"/>
      <c r="RPR19" s="27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21"/>
      <c r="RQE19" s="21"/>
      <c r="RQF19" s="22"/>
      <c r="RQG19" s="21"/>
      <c r="RQH19" s="27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21"/>
      <c r="RQU19" s="21"/>
      <c r="RQV19" s="22"/>
      <c r="RQW19" s="21"/>
      <c r="RQX19" s="27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21"/>
      <c r="RRK19" s="21"/>
      <c r="RRL19" s="22"/>
      <c r="RRM19" s="21"/>
      <c r="RRN19" s="27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21"/>
      <c r="RSA19" s="21"/>
      <c r="RSB19" s="22"/>
      <c r="RSC19" s="21"/>
      <c r="RSD19" s="27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21"/>
      <c r="RSQ19" s="21"/>
      <c r="RSR19" s="22"/>
      <c r="RSS19" s="21"/>
      <c r="RST19" s="27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21"/>
      <c r="RTG19" s="21"/>
      <c r="RTH19" s="22"/>
      <c r="RTI19" s="21"/>
      <c r="RTJ19" s="27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21"/>
      <c r="RTW19" s="21"/>
      <c r="RTX19" s="22"/>
      <c r="RTY19" s="21"/>
      <c r="RTZ19" s="27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21"/>
      <c r="RUM19" s="21"/>
      <c r="RUN19" s="22"/>
      <c r="RUO19" s="21"/>
      <c r="RUP19" s="27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21"/>
      <c r="RVC19" s="21"/>
      <c r="RVD19" s="22"/>
      <c r="RVE19" s="21"/>
      <c r="RVF19" s="27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21"/>
      <c r="RVS19" s="21"/>
      <c r="RVT19" s="22"/>
      <c r="RVU19" s="21"/>
      <c r="RVV19" s="27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21"/>
      <c r="RWI19" s="21"/>
      <c r="RWJ19" s="22"/>
      <c r="RWK19" s="21"/>
      <c r="RWL19" s="27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21"/>
      <c r="RWY19" s="21"/>
      <c r="RWZ19" s="22"/>
      <c r="RXA19" s="21"/>
      <c r="RXB19" s="27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21"/>
      <c r="RXO19" s="21"/>
      <c r="RXP19" s="22"/>
      <c r="RXQ19" s="21"/>
      <c r="RXR19" s="27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21"/>
      <c r="RYE19" s="21"/>
      <c r="RYF19" s="22"/>
      <c r="RYG19" s="21"/>
      <c r="RYH19" s="27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21"/>
      <c r="RYU19" s="21"/>
      <c r="RYV19" s="22"/>
      <c r="RYW19" s="21"/>
      <c r="RYX19" s="27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21"/>
      <c r="RZK19" s="21"/>
      <c r="RZL19" s="22"/>
      <c r="RZM19" s="21"/>
      <c r="RZN19" s="27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21"/>
      <c r="SAA19" s="21"/>
      <c r="SAB19" s="22"/>
      <c r="SAC19" s="21"/>
      <c r="SAD19" s="27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21"/>
      <c r="SAQ19" s="21"/>
      <c r="SAR19" s="22"/>
      <c r="SAS19" s="21"/>
      <c r="SAT19" s="27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21"/>
      <c r="SBG19" s="21"/>
      <c r="SBH19" s="22"/>
      <c r="SBI19" s="21"/>
      <c r="SBJ19" s="27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21"/>
      <c r="SBW19" s="21"/>
      <c r="SBX19" s="22"/>
      <c r="SBY19" s="21"/>
      <c r="SBZ19" s="27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21"/>
      <c r="SCM19" s="21"/>
      <c r="SCN19" s="22"/>
      <c r="SCO19" s="21"/>
      <c r="SCP19" s="27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21"/>
      <c r="SDC19" s="21"/>
      <c r="SDD19" s="22"/>
      <c r="SDE19" s="21"/>
      <c r="SDF19" s="27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21"/>
      <c r="SDS19" s="21"/>
      <c r="SDT19" s="22"/>
      <c r="SDU19" s="21"/>
      <c r="SDV19" s="27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21"/>
      <c r="SEI19" s="21"/>
      <c r="SEJ19" s="22"/>
      <c r="SEK19" s="21"/>
      <c r="SEL19" s="27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21"/>
      <c r="SEY19" s="21"/>
      <c r="SEZ19" s="22"/>
      <c r="SFA19" s="21"/>
      <c r="SFB19" s="27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21"/>
      <c r="SFO19" s="21"/>
      <c r="SFP19" s="22"/>
      <c r="SFQ19" s="21"/>
      <c r="SFR19" s="27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21"/>
      <c r="SGE19" s="21"/>
      <c r="SGF19" s="22"/>
      <c r="SGG19" s="21"/>
      <c r="SGH19" s="27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21"/>
      <c r="SGU19" s="21"/>
      <c r="SGV19" s="22"/>
      <c r="SGW19" s="21"/>
      <c r="SGX19" s="27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21"/>
      <c r="SHK19" s="21"/>
      <c r="SHL19" s="22"/>
      <c r="SHM19" s="21"/>
      <c r="SHN19" s="27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21"/>
      <c r="SIA19" s="21"/>
      <c r="SIB19" s="22"/>
      <c r="SIC19" s="21"/>
      <c r="SID19" s="27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21"/>
      <c r="SIQ19" s="21"/>
      <c r="SIR19" s="22"/>
      <c r="SIS19" s="21"/>
      <c r="SIT19" s="27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21"/>
      <c r="SJG19" s="21"/>
      <c r="SJH19" s="22"/>
      <c r="SJI19" s="21"/>
      <c r="SJJ19" s="27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21"/>
      <c r="SJW19" s="21"/>
      <c r="SJX19" s="22"/>
      <c r="SJY19" s="21"/>
      <c r="SJZ19" s="27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21"/>
      <c r="SKM19" s="21"/>
      <c r="SKN19" s="22"/>
      <c r="SKO19" s="21"/>
      <c r="SKP19" s="27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21"/>
      <c r="SLC19" s="21"/>
      <c r="SLD19" s="22"/>
      <c r="SLE19" s="21"/>
      <c r="SLF19" s="27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21"/>
      <c r="SLS19" s="21"/>
      <c r="SLT19" s="22"/>
      <c r="SLU19" s="21"/>
      <c r="SLV19" s="27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21"/>
      <c r="SMI19" s="21"/>
      <c r="SMJ19" s="22"/>
      <c r="SMK19" s="21"/>
      <c r="SML19" s="27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21"/>
      <c r="SMY19" s="21"/>
      <c r="SMZ19" s="22"/>
      <c r="SNA19" s="21"/>
      <c r="SNB19" s="27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21"/>
      <c r="SNO19" s="21"/>
      <c r="SNP19" s="22"/>
      <c r="SNQ19" s="21"/>
      <c r="SNR19" s="27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21"/>
      <c r="SOE19" s="21"/>
      <c r="SOF19" s="22"/>
      <c r="SOG19" s="21"/>
      <c r="SOH19" s="27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21"/>
      <c r="SOU19" s="21"/>
      <c r="SOV19" s="22"/>
      <c r="SOW19" s="21"/>
      <c r="SOX19" s="27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21"/>
      <c r="SPK19" s="21"/>
      <c r="SPL19" s="22"/>
      <c r="SPM19" s="21"/>
      <c r="SPN19" s="27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21"/>
      <c r="SQA19" s="21"/>
      <c r="SQB19" s="22"/>
      <c r="SQC19" s="21"/>
      <c r="SQD19" s="27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21"/>
      <c r="SQQ19" s="21"/>
      <c r="SQR19" s="22"/>
      <c r="SQS19" s="21"/>
      <c r="SQT19" s="27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21"/>
      <c r="SRG19" s="21"/>
      <c r="SRH19" s="22"/>
      <c r="SRI19" s="21"/>
      <c r="SRJ19" s="27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21"/>
      <c r="SRW19" s="21"/>
      <c r="SRX19" s="22"/>
      <c r="SRY19" s="21"/>
      <c r="SRZ19" s="27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21"/>
      <c r="SSM19" s="21"/>
      <c r="SSN19" s="22"/>
      <c r="SSO19" s="21"/>
      <c r="SSP19" s="27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21"/>
      <c r="STC19" s="21"/>
      <c r="STD19" s="22"/>
      <c r="STE19" s="21"/>
      <c r="STF19" s="27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21"/>
      <c r="STS19" s="21"/>
      <c r="STT19" s="22"/>
      <c r="STU19" s="21"/>
      <c r="STV19" s="27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21"/>
      <c r="SUI19" s="21"/>
      <c r="SUJ19" s="22"/>
      <c r="SUK19" s="21"/>
      <c r="SUL19" s="27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21"/>
      <c r="SUY19" s="21"/>
      <c r="SUZ19" s="22"/>
      <c r="SVA19" s="21"/>
      <c r="SVB19" s="27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21"/>
      <c r="SVO19" s="21"/>
      <c r="SVP19" s="22"/>
      <c r="SVQ19" s="21"/>
      <c r="SVR19" s="27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21"/>
      <c r="SWE19" s="21"/>
      <c r="SWF19" s="22"/>
      <c r="SWG19" s="21"/>
      <c r="SWH19" s="27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21"/>
      <c r="SWU19" s="21"/>
      <c r="SWV19" s="22"/>
      <c r="SWW19" s="21"/>
      <c r="SWX19" s="27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21"/>
      <c r="SXK19" s="21"/>
      <c r="SXL19" s="22"/>
      <c r="SXM19" s="21"/>
      <c r="SXN19" s="27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21"/>
      <c r="SYA19" s="21"/>
      <c r="SYB19" s="22"/>
      <c r="SYC19" s="21"/>
      <c r="SYD19" s="27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21"/>
      <c r="SYQ19" s="21"/>
      <c r="SYR19" s="22"/>
      <c r="SYS19" s="21"/>
      <c r="SYT19" s="27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21"/>
      <c r="SZG19" s="21"/>
      <c r="SZH19" s="22"/>
      <c r="SZI19" s="21"/>
      <c r="SZJ19" s="27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21"/>
      <c r="SZW19" s="21"/>
      <c r="SZX19" s="22"/>
      <c r="SZY19" s="21"/>
      <c r="SZZ19" s="27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21"/>
      <c r="TAM19" s="21"/>
      <c r="TAN19" s="22"/>
      <c r="TAO19" s="21"/>
      <c r="TAP19" s="27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21"/>
      <c r="TBC19" s="21"/>
      <c r="TBD19" s="22"/>
      <c r="TBE19" s="21"/>
      <c r="TBF19" s="27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21"/>
      <c r="TBS19" s="21"/>
      <c r="TBT19" s="22"/>
      <c r="TBU19" s="21"/>
      <c r="TBV19" s="27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21"/>
      <c r="TCI19" s="21"/>
      <c r="TCJ19" s="22"/>
      <c r="TCK19" s="21"/>
      <c r="TCL19" s="27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21"/>
      <c r="TCY19" s="21"/>
      <c r="TCZ19" s="22"/>
      <c r="TDA19" s="21"/>
      <c r="TDB19" s="27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21"/>
      <c r="TDO19" s="21"/>
      <c r="TDP19" s="22"/>
      <c r="TDQ19" s="21"/>
      <c r="TDR19" s="27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21"/>
      <c r="TEE19" s="21"/>
      <c r="TEF19" s="22"/>
      <c r="TEG19" s="21"/>
      <c r="TEH19" s="27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21"/>
      <c r="TEU19" s="21"/>
      <c r="TEV19" s="22"/>
      <c r="TEW19" s="21"/>
      <c r="TEX19" s="27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21"/>
      <c r="TFK19" s="21"/>
      <c r="TFL19" s="22"/>
      <c r="TFM19" s="21"/>
      <c r="TFN19" s="27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21"/>
      <c r="TGA19" s="21"/>
      <c r="TGB19" s="22"/>
      <c r="TGC19" s="21"/>
      <c r="TGD19" s="27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21"/>
      <c r="TGQ19" s="21"/>
      <c r="TGR19" s="22"/>
      <c r="TGS19" s="21"/>
      <c r="TGT19" s="27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21"/>
      <c r="THG19" s="21"/>
      <c r="THH19" s="22"/>
      <c r="THI19" s="21"/>
      <c r="THJ19" s="27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21"/>
      <c r="THW19" s="21"/>
      <c r="THX19" s="22"/>
      <c r="THY19" s="21"/>
      <c r="THZ19" s="27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21"/>
      <c r="TIM19" s="21"/>
      <c r="TIN19" s="22"/>
      <c r="TIO19" s="21"/>
      <c r="TIP19" s="27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21"/>
      <c r="TJC19" s="21"/>
      <c r="TJD19" s="22"/>
      <c r="TJE19" s="21"/>
      <c r="TJF19" s="27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21"/>
      <c r="TJS19" s="21"/>
      <c r="TJT19" s="22"/>
      <c r="TJU19" s="21"/>
      <c r="TJV19" s="27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21"/>
      <c r="TKI19" s="21"/>
      <c r="TKJ19" s="22"/>
      <c r="TKK19" s="21"/>
      <c r="TKL19" s="27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21"/>
      <c r="TKY19" s="21"/>
      <c r="TKZ19" s="22"/>
      <c r="TLA19" s="21"/>
      <c r="TLB19" s="27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21"/>
      <c r="TLO19" s="21"/>
      <c r="TLP19" s="22"/>
      <c r="TLQ19" s="21"/>
      <c r="TLR19" s="27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21"/>
      <c r="TME19" s="21"/>
      <c r="TMF19" s="22"/>
      <c r="TMG19" s="21"/>
      <c r="TMH19" s="27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21"/>
      <c r="TMU19" s="21"/>
      <c r="TMV19" s="22"/>
      <c r="TMW19" s="21"/>
      <c r="TMX19" s="27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21"/>
      <c r="TNK19" s="21"/>
      <c r="TNL19" s="22"/>
      <c r="TNM19" s="21"/>
      <c r="TNN19" s="27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21"/>
      <c r="TOA19" s="21"/>
      <c r="TOB19" s="22"/>
      <c r="TOC19" s="21"/>
      <c r="TOD19" s="27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21"/>
      <c r="TOQ19" s="21"/>
      <c r="TOR19" s="22"/>
      <c r="TOS19" s="21"/>
      <c r="TOT19" s="27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21"/>
      <c r="TPG19" s="21"/>
      <c r="TPH19" s="22"/>
      <c r="TPI19" s="21"/>
      <c r="TPJ19" s="27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21"/>
      <c r="TPW19" s="21"/>
      <c r="TPX19" s="22"/>
      <c r="TPY19" s="21"/>
      <c r="TPZ19" s="27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21"/>
      <c r="TQM19" s="21"/>
      <c r="TQN19" s="22"/>
      <c r="TQO19" s="21"/>
      <c r="TQP19" s="27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21"/>
      <c r="TRC19" s="21"/>
      <c r="TRD19" s="22"/>
      <c r="TRE19" s="21"/>
      <c r="TRF19" s="27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21"/>
      <c r="TRS19" s="21"/>
      <c r="TRT19" s="22"/>
      <c r="TRU19" s="21"/>
      <c r="TRV19" s="27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21"/>
      <c r="TSI19" s="21"/>
      <c r="TSJ19" s="22"/>
      <c r="TSK19" s="21"/>
      <c r="TSL19" s="27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21"/>
      <c r="TSY19" s="21"/>
      <c r="TSZ19" s="22"/>
      <c r="TTA19" s="21"/>
      <c r="TTB19" s="27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21"/>
      <c r="TTO19" s="21"/>
      <c r="TTP19" s="22"/>
      <c r="TTQ19" s="21"/>
      <c r="TTR19" s="27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21"/>
      <c r="TUE19" s="21"/>
      <c r="TUF19" s="22"/>
      <c r="TUG19" s="21"/>
      <c r="TUH19" s="27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21"/>
      <c r="TUU19" s="21"/>
      <c r="TUV19" s="22"/>
      <c r="TUW19" s="21"/>
      <c r="TUX19" s="27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21"/>
      <c r="TVK19" s="21"/>
      <c r="TVL19" s="22"/>
      <c r="TVM19" s="21"/>
      <c r="TVN19" s="27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21"/>
      <c r="TWA19" s="21"/>
      <c r="TWB19" s="22"/>
      <c r="TWC19" s="21"/>
      <c r="TWD19" s="27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21"/>
      <c r="TWQ19" s="21"/>
      <c r="TWR19" s="22"/>
      <c r="TWS19" s="21"/>
      <c r="TWT19" s="27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21"/>
      <c r="TXG19" s="21"/>
      <c r="TXH19" s="22"/>
      <c r="TXI19" s="21"/>
      <c r="TXJ19" s="27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21"/>
      <c r="TXW19" s="21"/>
      <c r="TXX19" s="22"/>
      <c r="TXY19" s="21"/>
      <c r="TXZ19" s="27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21"/>
      <c r="TYM19" s="21"/>
      <c r="TYN19" s="22"/>
      <c r="TYO19" s="21"/>
      <c r="TYP19" s="27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21"/>
      <c r="TZC19" s="21"/>
      <c r="TZD19" s="22"/>
      <c r="TZE19" s="21"/>
      <c r="TZF19" s="27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21"/>
      <c r="TZS19" s="21"/>
      <c r="TZT19" s="22"/>
      <c r="TZU19" s="21"/>
      <c r="TZV19" s="27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21"/>
      <c r="UAI19" s="21"/>
      <c r="UAJ19" s="22"/>
      <c r="UAK19" s="21"/>
      <c r="UAL19" s="27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21"/>
      <c r="UAY19" s="21"/>
      <c r="UAZ19" s="22"/>
      <c r="UBA19" s="21"/>
      <c r="UBB19" s="27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21"/>
      <c r="UBO19" s="21"/>
      <c r="UBP19" s="22"/>
      <c r="UBQ19" s="21"/>
      <c r="UBR19" s="27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21"/>
      <c r="UCE19" s="21"/>
      <c r="UCF19" s="22"/>
      <c r="UCG19" s="21"/>
      <c r="UCH19" s="27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21"/>
      <c r="UCU19" s="21"/>
      <c r="UCV19" s="22"/>
      <c r="UCW19" s="21"/>
      <c r="UCX19" s="27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21"/>
      <c r="UDK19" s="21"/>
      <c r="UDL19" s="22"/>
      <c r="UDM19" s="21"/>
      <c r="UDN19" s="27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21"/>
      <c r="UEA19" s="21"/>
      <c r="UEB19" s="22"/>
      <c r="UEC19" s="21"/>
      <c r="UED19" s="27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21"/>
      <c r="UEQ19" s="21"/>
      <c r="UER19" s="22"/>
      <c r="UES19" s="21"/>
      <c r="UET19" s="27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21"/>
      <c r="UFG19" s="21"/>
      <c r="UFH19" s="22"/>
      <c r="UFI19" s="21"/>
      <c r="UFJ19" s="27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21"/>
      <c r="UFW19" s="21"/>
      <c r="UFX19" s="22"/>
      <c r="UFY19" s="21"/>
      <c r="UFZ19" s="27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21"/>
      <c r="UGM19" s="21"/>
      <c r="UGN19" s="22"/>
      <c r="UGO19" s="21"/>
      <c r="UGP19" s="27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21"/>
      <c r="UHC19" s="21"/>
      <c r="UHD19" s="22"/>
      <c r="UHE19" s="21"/>
      <c r="UHF19" s="27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21"/>
      <c r="UHS19" s="21"/>
      <c r="UHT19" s="22"/>
      <c r="UHU19" s="21"/>
      <c r="UHV19" s="27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21"/>
      <c r="UII19" s="21"/>
      <c r="UIJ19" s="22"/>
      <c r="UIK19" s="21"/>
      <c r="UIL19" s="27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21"/>
      <c r="UIY19" s="21"/>
      <c r="UIZ19" s="22"/>
      <c r="UJA19" s="21"/>
      <c r="UJB19" s="27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21"/>
      <c r="UJO19" s="21"/>
      <c r="UJP19" s="22"/>
      <c r="UJQ19" s="21"/>
      <c r="UJR19" s="27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21"/>
      <c r="UKE19" s="21"/>
      <c r="UKF19" s="22"/>
      <c r="UKG19" s="21"/>
      <c r="UKH19" s="27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21"/>
      <c r="UKU19" s="21"/>
      <c r="UKV19" s="22"/>
      <c r="UKW19" s="21"/>
      <c r="UKX19" s="27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21"/>
      <c r="ULK19" s="21"/>
      <c r="ULL19" s="22"/>
      <c r="ULM19" s="21"/>
      <c r="ULN19" s="27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21"/>
      <c r="UMA19" s="21"/>
      <c r="UMB19" s="22"/>
      <c r="UMC19" s="21"/>
      <c r="UMD19" s="27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21"/>
      <c r="UMQ19" s="21"/>
      <c r="UMR19" s="22"/>
      <c r="UMS19" s="21"/>
      <c r="UMT19" s="27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21"/>
      <c r="UNG19" s="21"/>
      <c r="UNH19" s="22"/>
      <c r="UNI19" s="21"/>
      <c r="UNJ19" s="27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21"/>
      <c r="UNW19" s="21"/>
      <c r="UNX19" s="22"/>
      <c r="UNY19" s="21"/>
      <c r="UNZ19" s="27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21"/>
      <c r="UOM19" s="21"/>
      <c r="UON19" s="22"/>
      <c r="UOO19" s="21"/>
      <c r="UOP19" s="27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21"/>
      <c r="UPC19" s="21"/>
      <c r="UPD19" s="22"/>
      <c r="UPE19" s="21"/>
      <c r="UPF19" s="27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21"/>
      <c r="UPS19" s="21"/>
      <c r="UPT19" s="22"/>
      <c r="UPU19" s="21"/>
      <c r="UPV19" s="27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21"/>
      <c r="UQI19" s="21"/>
      <c r="UQJ19" s="22"/>
      <c r="UQK19" s="21"/>
      <c r="UQL19" s="27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21"/>
      <c r="UQY19" s="21"/>
      <c r="UQZ19" s="22"/>
      <c r="URA19" s="21"/>
      <c r="URB19" s="27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21"/>
      <c r="URO19" s="21"/>
      <c r="URP19" s="22"/>
      <c r="URQ19" s="21"/>
      <c r="URR19" s="27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21"/>
      <c r="USE19" s="21"/>
      <c r="USF19" s="22"/>
      <c r="USG19" s="21"/>
      <c r="USH19" s="27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21"/>
      <c r="USU19" s="21"/>
      <c r="USV19" s="22"/>
      <c r="USW19" s="21"/>
      <c r="USX19" s="27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21"/>
      <c r="UTK19" s="21"/>
      <c r="UTL19" s="22"/>
      <c r="UTM19" s="21"/>
      <c r="UTN19" s="27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21"/>
      <c r="UUA19" s="21"/>
      <c r="UUB19" s="22"/>
      <c r="UUC19" s="21"/>
      <c r="UUD19" s="27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21"/>
      <c r="UUQ19" s="21"/>
      <c r="UUR19" s="22"/>
      <c r="UUS19" s="21"/>
      <c r="UUT19" s="27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21"/>
      <c r="UVG19" s="21"/>
      <c r="UVH19" s="22"/>
      <c r="UVI19" s="21"/>
      <c r="UVJ19" s="27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21"/>
      <c r="UVW19" s="21"/>
      <c r="UVX19" s="22"/>
      <c r="UVY19" s="21"/>
      <c r="UVZ19" s="27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21"/>
      <c r="UWM19" s="21"/>
      <c r="UWN19" s="22"/>
      <c r="UWO19" s="21"/>
      <c r="UWP19" s="27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21"/>
      <c r="UXC19" s="21"/>
      <c r="UXD19" s="22"/>
      <c r="UXE19" s="21"/>
      <c r="UXF19" s="27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21"/>
      <c r="UXS19" s="21"/>
      <c r="UXT19" s="22"/>
      <c r="UXU19" s="21"/>
      <c r="UXV19" s="27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21"/>
      <c r="UYI19" s="21"/>
      <c r="UYJ19" s="22"/>
      <c r="UYK19" s="21"/>
      <c r="UYL19" s="27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21"/>
      <c r="UYY19" s="21"/>
      <c r="UYZ19" s="22"/>
      <c r="UZA19" s="21"/>
      <c r="UZB19" s="27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21"/>
      <c r="UZO19" s="21"/>
      <c r="UZP19" s="22"/>
      <c r="UZQ19" s="21"/>
      <c r="UZR19" s="27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21"/>
      <c r="VAE19" s="21"/>
      <c r="VAF19" s="22"/>
      <c r="VAG19" s="21"/>
      <c r="VAH19" s="27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21"/>
      <c r="VAU19" s="21"/>
      <c r="VAV19" s="22"/>
      <c r="VAW19" s="21"/>
      <c r="VAX19" s="27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21"/>
      <c r="VBK19" s="21"/>
      <c r="VBL19" s="22"/>
      <c r="VBM19" s="21"/>
      <c r="VBN19" s="27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21"/>
      <c r="VCA19" s="21"/>
      <c r="VCB19" s="22"/>
      <c r="VCC19" s="21"/>
      <c r="VCD19" s="27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21"/>
      <c r="VCQ19" s="21"/>
      <c r="VCR19" s="22"/>
      <c r="VCS19" s="21"/>
      <c r="VCT19" s="27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21"/>
      <c r="VDG19" s="21"/>
      <c r="VDH19" s="22"/>
      <c r="VDI19" s="21"/>
      <c r="VDJ19" s="27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21"/>
      <c r="VDW19" s="21"/>
      <c r="VDX19" s="22"/>
      <c r="VDY19" s="21"/>
      <c r="VDZ19" s="27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21"/>
      <c r="VEM19" s="21"/>
      <c r="VEN19" s="22"/>
      <c r="VEO19" s="21"/>
      <c r="VEP19" s="27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21"/>
      <c r="VFC19" s="21"/>
      <c r="VFD19" s="22"/>
      <c r="VFE19" s="21"/>
      <c r="VFF19" s="27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21"/>
      <c r="VFS19" s="21"/>
      <c r="VFT19" s="22"/>
      <c r="VFU19" s="21"/>
      <c r="VFV19" s="27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21"/>
      <c r="VGI19" s="21"/>
      <c r="VGJ19" s="22"/>
      <c r="VGK19" s="21"/>
      <c r="VGL19" s="27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21"/>
      <c r="VGY19" s="21"/>
      <c r="VGZ19" s="22"/>
      <c r="VHA19" s="21"/>
      <c r="VHB19" s="27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21"/>
      <c r="VHO19" s="21"/>
      <c r="VHP19" s="22"/>
      <c r="VHQ19" s="21"/>
      <c r="VHR19" s="27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21"/>
      <c r="VIE19" s="21"/>
      <c r="VIF19" s="22"/>
      <c r="VIG19" s="21"/>
      <c r="VIH19" s="27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21"/>
      <c r="VIU19" s="21"/>
      <c r="VIV19" s="22"/>
      <c r="VIW19" s="21"/>
      <c r="VIX19" s="27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21"/>
      <c r="VJK19" s="21"/>
      <c r="VJL19" s="22"/>
      <c r="VJM19" s="21"/>
      <c r="VJN19" s="27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21"/>
      <c r="VKA19" s="21"/>
      <c r="VKB19" s="22"/>
      <c r="VKC19" s="21"/>
      <c r="VKD19" s="27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21"/>
      <c r="VKQ19" s="21"/>
      <c r="VKR19" s="22"/>
      <c r="VKS19" s="21"/>
      <c r="VKT19" s="27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21"/>
      <c r="VLG19" s="21"/>
      <c r="VLH19" s="22"/>
      <c r="VLI19" s="21"/>
      <c r="VLJ19" s="27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21"/>
      <c r="VLW19" s="21"/>
      <c r="VLX19" s="22"/>
      <c r="VLY19" s="21"/>
      <c r="VLZ19" s="27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21"/>
      <c r="VMM19" s="21"/>
      <c r="VMN19" s="22"/>
      <c r="VMO19" s="21"/>
      <c r="VMP19" s="27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21"/>
      <c r="VNC19" s="21"/>
      <c r="VND19" s="22"/>
      <c r="VNE19" s="21"/>
      <c r="VNF19" s="27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21"/>
      <c r="VNS19" s="21"/>
      <c r="VNT19" s="22"/>
      <c r="VNU19" s="21"/>
      <c r="VNV19" s="27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21"/>
      <c r="VOI19" s="21"/>
      <c r="VOJ19" s="22"/>
      <c r="VOK19" s="21"/>
      <c r="VOL19" s="27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21"/>
      <c r="VOY19" s="21"/>
      <c r="VOZ19" s="22"/>
      <c r="VPA19" s="21"/>
      <c r="VPB19" s="27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21"/>
      <c r="VPO19" s="21"/>
      <c r="VPP19" s="22"/>
      <c r="VPQ19" s="21"/>
      <c r="VPR19" s="27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21"/>
      <c r="VQE19" s="21"/>
      <c r="VQF19" s="22"/>
      <c r="VQG19" s="21"/>
      <c r="VQH19" s="27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21"/>
      <c r="VQU19" s="21"/>
      <c r="VQV19" s="22"/>
      <c r="VQW19" s="21"/>
      <c r="VQX19" s="27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21"/>
      <c r="VRK19" s="21"/>
      <c r="VRL19" s="22"/>
      <c r="VRM19" s="21"/>
      <c r="VRN19" s="27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21"/>
      <c r="VSA19" s="21"/>
      <c r="VSB19" s="22"/>
      <c r="VSC19" s="21"/>
      <c r="VSD19" s="27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21"/>
      <c r="VSQ19" s="21"/>
      <c r="VSR19" s="22"/>
      <c r="VSS19" s="21"/>
      <c r="VST19" s="27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21"/>
      <c r="VTG19" s="21"/>
      <c r="VTH19" s="22"/>
      <c r="VTI19" s="21"/>
      <c r="VTJ19" s="27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21"/>
      <c r="VTW19" s="21"/>
      <c r="VTX19" s="22"/>
      <c r="VTY19" s="21"/>
      <c r="VTZ19" s="27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21"/>
      <c r="VUM19" s="21"/>
      <c r="VUN19" s="22"/>
      <c r="VUO19" s="21"/>
      <c r="VUP19" s="27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21"/>
      <c r="VVC19" s="21"/>
      <c r="VVD19" s="22"/>
      <c r="VVE19" s="21"/>
      <c r="VVF19" s="27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21"/>
      <c r="VVS19" s="21"/>
      <c r="VVT19" s="22"/>
      <c r="VVU19" s="21"/>
      <c r="VVV19" s="27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21"/>
      <c r="VWI19" s="21"/>
      <c r="VWJ19" s="22"/>
      <c r="VWK19" s="21"/>
      <c r="VWL19" s="27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21"/>
      <c r="VWY19" s="21"/>
      <c r="VWZ19" s="22"/>
      <c r="VXA19" s="21"/>
      <c r="VXB19" s="27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21"/>
      <c r="VXO19" s="21"/>
      <c r="VXP19" s="22"/>
      <c r="VXQ19" s="21"/>
      <c r="VXR19" s="27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21"/>
      <c r="VYE19" s="21"/>
      <c r="VYF19" s="22"/>
      <c r="VYG19" s="21"/>
      <c r="VYH19" s="27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21"/>
      <c r="VYU19" s="21"/>
      <c r="VYV19" s="22"/>
      <c r="VYW19" s="21"/>
      <c r="VYX19" s="27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21"/>
      <c r="VZK19" s="21"/>
      <c r="VZL19" s="22"/>
      <c r="VZM19" s="21"/>
      <c r="VZN19" s="27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21"/>
      <c r="WAA19" s="21"/>
      <c r="WAB19" s="22"/>
      <c r="WAC19" s="21"/>
      <c r="WAD19" s="27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21"/>
      <c r="WAQ19" s="21"/>
      <c r="WAR19" s="22"/>
      <c r="WAS19" s="21"/>
      <c r="WAT19" s="27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21"/>
      <c r="WBG19" s="21"/>
      <c r="WBH19" s="22"/>
      <c r="WBI19" s="21"/>
      <c r="WBJ19" s="27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21"/>
      <c r="WBW19" s="21"/>
      <c r="WBX19" s="22"/>
      <c r="WBY19" s="21"/>
      <c r="WBZ19" s="27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21"/>
      <c r="WCM19" s="21"/>
      <c r="WCN19" s="22"/>
      <c r="WCO19" s="21"/>
      <c r="WCP19" s="27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21"/>
      <c r="WDC19" s="21"/>
      <c r="WDD19" s="22"/>
      <c r="WDE19" s="21"/>
      <c r="WDF19" s="27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21"/>
      <c r="WDS19" s="21"/>
      <c r="WDT19" s="22"/>
      <c r="WDU19" s="21"/>
      <c r="WDV19" s="27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21"/>
      <c r="WEI19" s="21"/>
      <c r="WEJ19" s="22"/>
      <c r="WEK19" s="21"/>
      <c r="WEL19" s="27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21"/>
      <c r="WEY19" s="21"/>
      <c r="WEZ19" s="22"/>
      <c r="WFA19" s="21"/>
      <c r="WFB19" s="27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21"/>
      <c r="WFO19" s="21"/>
      <c r="WFP19" s="22"/>
      <c r="WFQ19" s="21"/>
      <c r="WFR19" s="27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21"/>
      <c r="WGE19" s="21"/>
      <c r="WGF19" s="22"/>
      <c r="WGG19" s="21"/>
      <c r="WGH19" s="27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21"/>
      <c r="WGU19" s="21"/>
      <c r="WGV19" s="22"/>
      <c r="WGW19" s="21"/>
      <c r="WGX19" s="27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21"/>
      <c r="WHK19" s="21"/>
      <c r="WHL19" s="22"/>
      <c r="WHM19" s="21"/>
      <c r="WHN19" s="27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21"/>
      <c r="WIA19" s="21"/>
      <c r="WIB19" s="22"/>
      <c r="WIC19" s="21"/>
      <c r="WID19" s="27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21"/>
      <c r="WIQ19" s="21"/>
      <c r="WIR19" s="22"/>
      <c r="WIS19" s="21"/>
      <c r="WIT19" s="27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21"/>
      <c r="WJG19" s="21"/>
      <c r="WJH19" s="22"/>
      <c r="WJI19" s="21"/>
      <c r="WJJ19" s="27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21"/>
      <c r="WJW19" s="21"/>
      <c r="WJX19" s="22"/>
      <c r="WJY19" s="21"/>
      <c r="WJZ19" s="27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21"/>
      <c r="WKM19" s="21"/>
      <c r="WKN19" s="22"/>
      <c r="WKO19" s="21"/>
      <c r="WKP19" s="27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21"/>
      <c r="WLC19" s="21"/>
      <c r="WLD19" s="22"/>
      <c r="WLE19" s="21"/>
      <c r="WLF19" s="27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21"/>
      <c r="WLS19" s="21"/>
      <c r="WLT19" s="22"/>
      <c r="WLU19" s="21"/>
      <c r="WLV19" s="27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21"/>
      <c r="WMI19" s="21"/>
      <c r="WMJ19" s="22"/>
      <c r="WMK19" s="21"/>
      <c r="WML19" s="27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21"/>
      <c r="WMY19" s="21"/>
      <c r="WMZ19" s="22"/>
      <c r="WNA19" s="21"/>
      <c r="WNB19" s="27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21"/>
      <c r="WNO19" s="21"/>
      <c r="WNP19" s="22"/>
      <c r="WNQ19" s="21"/>
      <c r="WNR19" s="27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21"/>
      <c r="WOE19" s="21"/>
      <c r="WOF19" s="22"/>
      <c r="WOG19" s="21"/>
      <c r="WOH19" s="27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21"/>
      <c r="WOU19" s="21"/>
      <c r="WOV19" s="22"/>
      <c r="WOW19" s="21"/>
      <c r="WOX19" s="27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21"/>
      <c r="WPK19" s="21"/>
      <c r="WPL19" s="22"/>
      <c r="WPM19" s="21"/>
      <c r="WPN19" s="27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21"/>
      <c r="WQA19" s="21"/>
      <c r="WQB19" s="22"/>
      <c r="WQC19" s="21"/>
      <c r="WQD19" s="27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21"/>
      <c r="WQQ19" s="21"/>
      <c r="WQR19" s="22"/>
      <c r="WQS19" s="21"/>
      <c r="WQT19" s="27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21"/>
      <c r="WRG19" s="21"/>
      <c r="WRH19" s="22"/>
      <c r="WRI19" s="21"/>
      <c r="WRJ19" s="27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21"/>
      <c r="WRW19" s="21"/>
      <c r="WRX19" s="22"/>
      <c r="WRY19" s="21"/>
      <c r="WRZ19" s="27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21"/>
      <c r="WSM19" s="21"/>
      <c r="WSN19" s="22"/>
      <c r="WSO19" s="21"/>
      <c r="WSP19" s="27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21"/>
      <c r="WTC19" s="21"/>
      <c r="WTD19" s="22"/>
      <c r="WTE19" s="21"/>
      <c r="WTF19" s="27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21"/>
      <c r="WTS19" s="21"/>
      <c r="WTT19" s="22"/>
      <c r="WTU19" s="21"/>
      <c r="WTV19" s="27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21"/>
      <c r="WUI19" s="21"/>
      <c r="WUJ19" s="22"/>
      <c r="WUK19" s="21"/>
      <c r="WUL19" s="27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21"/>
      <c r="WUY19" s="21"/>
      <c r="WUZ19" s="22"/>
      <c r="WVA19" s="21"/>
      <c r="WVB19" s="27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21"/>
      <c r="WVO19" s="21"/>
      <c r="WVP19" s="22"/>
      <c r="WVQ19" s="21"/>
      <c r="WVR19" s="27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21"/>
      <c r="WWE19" s="21"/>
      <c r="WWF19" s="22"/>
      <c r="WWG19" s="21"/>
      <c r="WWH19" s="27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21"/>
      <c r="WWU19" s="21"/>
      <c r="WWV19" s="22"/>
      <c r="WWW19" s="21"/>
      <c r="WWX19" s="27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21"/>
      <c r="WXK19" s="21"/>
      <c r="WXL19" s="22"/>
      <c r="WXM19" s="21"/>
      <c r="WXN19" s="27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21"/>
      <c r="WYA19" s="21"/>
      <c r="WYB19" s="22"/>
      <c r="WYC19" s="21"/>
      <c r="WYD19" s="27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21"/>
      <c r="WYQ19" s="21"/>
      <c r="WYR19" s="22"/>
      <c r="WYS19" s="21"/>
      <c r="WYT19" s="27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21"/>
      <c r="WZG19" s="21"/>
      <c r="WZH19" s="22"/>
      <c r="WZI19" s="21"/>
      <c r="WZJ19" s="27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21"/>
      <c r="WZW19" s="21"/>
      <c r="WZX19" s="22"/>
      <c r="WZY19" s="21"/>
      <c r="WZZ19" s="27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21"/>
      <c r="XAM19" s="21"/>
      <c r="XAN19" s="22"/>
      <c r="XAO19" s="21"/>
      <c r="XAP19" s="27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21"/>
      <c r="XBC19" s="21"/>
      <c r="XBD19" s="22"/>
      <c r="XBE19" s="21"/>
      <c r="XBF19" s="27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21"/>
      <c r="XBS19" s="21"/>
      <c r="XBT19" s="22"/>
      <c r="XBU19" s="21"/>
      <c r="XBV19" s="27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21"/>
      <c r="XCI19" s="21"/>
      <c r="XCJ19" s="22"/>
      <c r="XCK19" s="21"/>
      <c r="XCL19" s="27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21"/>
      <c r="XCY19" s="21"/>
      <c r="XCZ19" s="22"/>
      <c r="XDA19" s="21"/>
      <c r="XDB19" s="27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21"/>
      <c r="XDO19" s="21"/>
      <c r="XDP19" s="22"/>
      <c r="XDQ19" s="21"/>
      <c r="XDR19" s="27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21"/>
      <c r="XEE19" s="21"/>
      <c r="XEF19" s="22"/>
      <c r="XEG19" s="21"/>
      <c r="XEH19" s="27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21"/>
      <c r="XEU19" s="21"/>
      <c r="XEV19" s="22"/>
      <c r="XEW19" s="21"/>
    </row>
    <row r="20" s="4" customFormat="1" ht="41.25" customHeight="1" spans="1:16377">
      <c r="A20" s="10" t="s">
        <v>79</v>
      </c>
      <c r="B20" s="9" t="s">
        <v>57</v>
      </c>
      <c r="C20" s="9" t="s">
        <v>80</v>
      </c>
      <c r="D20" s="9" t="s">
        <v>81</v>
      </c>
      <c r="E20" s="9" t="s">
        <v>72</v>
      </c>
      <c r="F20" s="9" t="s">
        <v>82</v>
      </c>
      <c r="G20" s="9">
        <v>1</v>
      </c>
      <c r="H20" s="9" t="s">
        <v>74</v>
      </c>
      <c r="I20" s="9">
        <v>4950</v>
      </c>
      <c r="J20" s="9">
        <v>700</v>
      </c>
      <c r="K20" s="9">
        <v>700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20"/>
      <c r="X20" s="20"/>
      <c r="Y20" s="20"/>
      <c r="Z20" s="29"/>
      <c r="AA20" s="13"/>
      <c r="AB20" s="13"/>
      <c r="AC20" s="13"/>
      <c r="AD20" s="13"/>
      <c r="AE20" s="13"/>
      <c r="AF20" s="13"/>
      <c r="AG20" s="13"/>
      <c r="AH20" s="13"/>
      <c r="AI20" s="13"/>
      <c r="AJ20" s="30"/>
      <c r="AK20" s="31"/>
      <c r="AL20" s="31"/>
      <c r="AM20" s="22"/>
      <c r="AN20" s="22"/>
      <c r="AO20" s="22"/>
      <c r="AP20" s="32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22"/>
      <c r="BD20" s="22"/>
      <c r="BE20" s="22"/>
      <c r="BF20" s="32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22"/>
      <c r="BT20" s="22"/>
      <c r="BU20" s="22"/>
      <c r="BV20" s="32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22"/>
      <c r="CJ20" s="22"/>
      <c r="CK20" s="22"/>
      <c r="CL20" s="32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22"/>
      <c r="CZ20" s="22"/>
      <c r="DA20" s="22"/>
      <c r="DB20" s="32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22"/>
      <c r="DP20" s="22"/>
      <c r="DQ20" s="22"/>
      <c r="DR20" s="32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22"/>
      <c r="EF20" s="22"/>
      <c r="EG20" s="22"/>
      <c r="EH20" s="32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22"/>
      <c r="EV20" s="22"/>
      <c r="EW20" s="22"/>
      <c r="EX20" s="32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22"/>
      <c r="FL20" s="22"/>
      <c r="FM20" s="22"/>
      <c r="FN20" s="32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22"/>
      <c r="GB20" s="22"/>
      <c r="GC20" s="22"/>
      <c r="GD20" s="32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22"/>
      <c r="GR20" s="22"/>
      <c r="GS20" s="22"/>
      <c r="GT20" s="32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22"/>
      <c r="HH20" s="22"/>
      <c r="HI20" s="22"/>
      <c r="HJ20" s="32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22"/>
      <c r="HX20" s="22"/>
      <c r="HY20" s="22"/>
      <c r="HZ20" s="32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22"/>
      <c r="IN20" s="22"/>
      <c r="IO20" s="22"/>
      <c r="IP20" s="32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22"/>
      <c r="JD20" s="22"/>
      <c r="JE20" s="22"/>
      <c r="JF20" s="32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22"/>
      <c r="JT20" s="22"/>
      <c r="JU20" s="22"/>
      <c r="JV20" s="32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22"/>
      <c r="KJ20" s="22"/>
      <c r="KK20" s="22"/>
      <c r="KL20" s="32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22"/>
      <c r="KZ20" s="22"/>
      <c r="LA20" s="22"/>
      <c r="LB20" s="32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22"/>
      <c r="LP20" s="22"/>
      <c r="LQ20" s="22"/>
      <c r="LR20" s="32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22"/>
      <c r="MF20" s="22"/>
      <c r="MG20" s="22"/>
      <c r="MH20" s="32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22"/>
      <c r="MV20" s="22"/>
      <c r="MW20" s="22"/>
      <c r="MX20" s="32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22"/>
      <c r="NL20" s="22"/>
      <c r="NM20" s="22"/>
      <c r="NN20" s="32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22"/>
      <c r="OB20" s="22"/>
      <c r="OC20" s="22"/>
      <c r="OD20" s="32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22"/>
      <c r="OR20" s="22"/>
      <c r="OS20" s="22"/>
      <c r="OT20" s="32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22"/>
      <c r="PH20" s="22"/>
      <c r="PI20" s="22"/>
      <c r="PJ20" s="32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22"/>
      <c r="PX20" s="22"/>
      <c r="PY20" s="22"/>
      <c r="PZ20" s="32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22"/>
      <c r="QN20" s="22"/>
      <c r="QO20" s="22"/>
      <c r="QP20" s="32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22"/>
      <c r="RD20" s="22"/>
      <c r="RE20" s="22"/>
      <c r="RF20" s="32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22"/>
      <c r="RT20" s="22"/>
      <c r="RU20" s="22"/>
      <c r="RV20" s="32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22"/>
      <c r="SJ20" s="22"/>
      <c r="SK20" s="22"/>
      <c r="SL20" s="32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22"/>
      <c r="SZ20" s="22"/>
      <c r="TA20" s="22"/>
      <c r="TB20" s="32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22"/>
      <c r="TP20" s="22"/>
      <c r="TQ20" s="22"/>
      <c r="TR20" s="32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22"/>
      <c r="UF20" s="22"/>
      <c r="UG20" s="22"/>
      <c r="UH20" s="32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22"/>
      <c r="UV20" s="22"/>
      <c r="UW20" s="22"/>
      <c r="UX20" s="32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22"/>
      <c r="VL20" s="22"/>
      <c r="VM20" s="22"/>
      <c r="VN20" s="32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22"/>
      <c r="WB20" s="22"/>
      <c r="WC20" s="22"/>
      <c r="WD20" s="32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22"/>
      <c r="WR20" s="22"/>
      <c r="WS20" s="22"/>
      <c r="WT20" s="32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22"/>
      <c r="XH20" s="22"/>
      <c r="XI20" s="22"/>
      <c r="XJ20" s="32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22"/>
      <c r="XX20" s="22"/>
      <c r="XY20" s="22"/>
      <c r="XZ20" s="32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22"/>
      <c r="YN20" s="22"/>
      <c r="YO20" s="22"/>
      <c r="YP20" s="32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22"/>
      <c r="ZD20" s="22"/>
      <c r="ZE20" s="22"/>
      <c r="ZF20" s="32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22"/>
      <c r="ZT20" s="22"/>
      <c r="ZU20" s="22"/>
      <c r="ZV20" s="32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22"/>
      <c r="AAJ20" s="22"/>
      <c r="AAK20" s="22"/>
      <c r="AAL20" s="32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22"/>
      <c r="AAZ20" s="22"/>
      <c r="ABA20" s="22"/>
      <c r="ABB20" s="32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22"/>
      <c r="ABP20" s="22"/>
      <c r="ABQ20" s="22"/>
      <c r="ABR20" s="32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22"/>
      <c r="ACF20" s="22"/>
      <c r="ACG20" s="22"/>
      <c r="ACH20" s="32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22"/>
      <c r="ACV20" s="22"/>
      <c r="ACW20" s="22"/>
      <c r="ACX20" s="32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22"/>
      <c r="ADL20" s="22"/>
      <c r="ADM20" s="22"/>
      <c r="ADN20" s="32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22"/>
      <c r="AEB20" s="22"/>
      <c r="AEC20" s="22"/>
      <c r="AED20" s="32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22"/>
      <c r="AER20" s="22"/>
      <c r="AES20" s="22"/>
      <c r="AET20" s="32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22"/>
      <c r="AFH20" s="22"/>
      <c r="AFI20" s="22"/>
      <c r="AFJ20" s="32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22"/>
      <c r="AFX20" s="22"/>
      <c r="AFY20" s="22"/>
      <c r="AFZ20" s="32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22"/>
      <c r="AGN20" s="22"/>
      <c r="AGO20" s="22"/>
      <c r="AGP20" s="32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22"/>
      <c r="AHD20" s="22"/>
      <c r="AHE20" s="22"/>
      <c r="AHF20" s="32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22"/>
      <c r="AHT20" s="22"/>
      <c r="AHU20" s="22"/>
      <c r="AHV20" s="32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22"/>
      <c r="AIJ20" s="22"/>
      <c r="AIK20" s="22"/>
      <c r="AIL20" s="32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22"/>
      <c r="AIZ20" s="22"/>
      <c r="AJA20" s="22"/>
      <c r="AJB20" s="32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22"/>
      <c r="AJP20" s="22"/>
      <c r="AJQ20" s="22"/>
      <c r="AJR20" s="32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22"/>
      <c r="AKF20" s="22"/>
      <c r="AKG20" s="22"/>
      <c r="AKH20" s="32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22"/>
      <c r="AKV20" s="22"/>
      <c r="AKW20" s="22"/>
      <c r="AKX20" s="32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22"/>
      <c r="ALL20" s="22"/>
      <c r="ALM20" s="22"/>
      <c r="ALN20" s="32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22"/>
      <c r="AMB20" s="22"/>
      <c r="AMC20" s="22"/>
      <c r="AMD20" s="32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22"/>
      <c r="AMR20" s="22"/>
      <c r="AMS20" s="22"/>
      <c r="AMT20" s="32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22"/>
      <c r="ANH20" s="22"/>
      <c r="ANI20" s="22"/>
      <c r="ANJ20" s="32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22"/>
      <c r="ANX20" s="22"/>
      <c r="ANY20" s="22"/>
      <c r="ANZ20" s="32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22"/>
      <c r="AON20" s="22"/>
      <c r="AOO20" s="22"/>
      <c r="AOP20" s="32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22"/>
      <c r="APD20" s="22"/>
      <c r="APE20" s="22"/>
      <c r="APF20" s="32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22"/>
      <c r="APT20" s="22"/>
      <c r="APU20" s="22"/>
      <c r="APV20" s="32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22"/>
      <c r="AQJ20" s="22"/>
      <c r="AQK20" s="22"/>
      <c r="AQL20" s="32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22"/>
      <c r="AQZ20" s="22"/>
      <c r="ARA20" s="22"/>
      <c r="ARB20" s="32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22"/>
      <c r="ARP20" s="22"/>
      <c r="ARQ20" s="22"/>
      <c r="ARR20" s="32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22"/>
      <c r="ASF20" s="22"/>
      <c r="ASG20" s="22"/>
      <c r="ASH20" s="32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22"/>
      <c r="ASV20" s="22"/>
      <c r="ASW20" s="22"/>
      <c r="ASX20" s="32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22"/>
      <c r="ATL20" s="22"/>
      <c r="ATM20" s="22"/>
      <c r="ATN20" s="32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22"/>
      <c r="AUB20" s="22"/>
      <c r="AUC20" s="22"/>
      <c r="AUD20" s="32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22"/>
      <c r="AUR20" s="22"/>
      <c r="AUS20" s="22"/>
      <c r="AUT20" s="32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22"/>
      <c r="AVH20" s="22"/>
      <c r="AVI20" s="22"/>
      <c r="AVJ20" s="32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22"/>
      <c r="AVX20" s="22"/>
      <c r="AVY20" s="22"/>
      <c r="AVZ20" s="32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22"/>
      <c r="AWN20" s="22"/>
      <c r="AWO20" s="22"/>
      <c r="AWP20" s="32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22"/>
      <c r="AXD20" s="22"/>
      <c r="AXE20" s="22"/>
      <c r="AXF20" s="32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22"/>
      <c r="AXT20" s="22"/>
      <c r="AXU20" s="22"/>
      <c r="AXV20" s="32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22"/>
      <c r="AYJ20" s="22"/>
      <c r="AYK20" s="22"/>
      <c r="AYL20" s="32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22"/>
      <c r="AYZ20" s="22"/>
      <c r="AZA20" s="22"/>
      <c r="AZB20" s="32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22"/>
      <c r="AZP20" s="22"/>
      <c r="AZQ20" s="22"/>
      <c r="AZR20" s="32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22"/>
      <c r="BAF20" s="22"/>
      <c r="BAG20" s="22"/>
      <c r="BAH20" s="32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22"/>
      <c r="BAV20" s="22"/>
      <c r="BAW20" s="22"/>
      <c r="BAX20" s="32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22"/>
      <c r="BBL20" s="22"/>
      <c r="BBM20" s="22"/>
      <c r="BBN20" s="32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22"/>
      <c r="BCB20" s="22"/>
      <c r="BCC20" s="22"/>
      <c r="BCD20" s="32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22"/>
      <c r="BCR20" s="22"/>
      <c r="BCS20" s="22"/>
      <c r="BCT20" s="32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22"/>
      <c r="BDH20" s="22"/>
      <c r="BDI20" s="22"/>
      <c r="BDJ20" s="32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22"/>
      <c r="BDX20" s="22"/>
      <c r="BDY20" s="22"/>
      <c r="BDZ20" s="32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22"/>
      <c r="BEN20" s="22"/>
      <c r="BEO20" s="22"/>
      <c r="BEP20" s="32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22"/>
      <c r="BFD20" s="22"/>
      <c r="BFE20" s="22"/>
      <c r="BFF20" s="32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22"/>
      <c r="BFT20" s="22"/>
      <c r="BFU20" s="22"/>
      <c r="BFV20" s="32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22"/>
      <c r="BGJ20" s="22"/>
      <c r="BGK20" s="22"/>
      <c r="BGL20" s="32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22"/>
      <c r="BGZ20" s="22"/>
      <c r="BHA20" s="22"/>
      <c r="BHB20" s="32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22"/>
      <c r="BHP20" s="22"/>
      <c r="BHQ20" s="22"/>
      <c r="BHR20" s="32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22"/>
      <c r="BIF20" s="22"/>
      <c r="BIG20" s="22"/>
      <c r="BIH20" s="32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22"/>
      <c r="BIV20" s="22"/>
      <c r="BIW20" s="22"/>
      <c r="BIX20" s="32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22"/>
      <c r="BJL20" s="22"/>
      <c r="BJM20" s="22"/>
      <c r="BJN20" s="32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22"/>
      <c r="BKB20" s="22"/>
      <c r="BKC20" s="22"/>
      <c r="BKD20" s="32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22"/>
      <c r="BKR20" s="22"/>
      <c r="BKS20" s="22"/>
      <c r="BKT20" s="32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22"/>
      <c r="BLH20" s="22"/>
      <c r="BLI20" s="22"/>
      <c r="BLJ20" s="32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22"/>
      <c r="BLX20" s="22"/>
      <c r="BLY20" s="22"/>
      <c r="BLZ20" s="32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22"/>
      <c r="BMN20" s="22"/>
      <c r="BMO20" s="22"/>
      <c r="BMP20" s="32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22"/>
      <c r="BND20" s="22"/>
      <c r="BNE20" s="22"/>
      <c r="BNF20" s="32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22"/>
      <c r="BNT20" s="22"/>
      <c r="BNU20" s="22"/>
      <c r="BNV20" s="32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22"/>
      <c r="BOJ20" s="22"/>
      <c r="BOK20" s="22"/>
      <c r="BOL20" s="32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22"/>
      <c r="BOZ20" s="22"/>
      <c r="BPA20" s="22"/>
      <c r="BPB20" s="32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22"/>
      <c r="BPP20" s="22"/>
      <c r="BPQ20" s="22"/>
      <c r="BPR20" s="32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22"/>
      <c r="BQF20" s="22"/>
      <c r="BQG20" s="22"/>
      <c r="BQH20" s="32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22"/>
      <c r="BQV20" s="22"/>
      <c r="BQW20" s="22"/>
      <c r="BQX20" s="32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22"/>
      <c r="BRL20" s="22"/>
      <c r="BRM20" s="22"/>
      <c r="BRN20" s="32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22"/>
      <c r="BSB20" s="22"/>
      <c r="BSC20" s="22"/>
      <c r="BSD20" s="32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22"/>
      <c r="BSR20" s="22"/>
      <c r="BSS20" s="22"/>
      <c r="BST20" s="32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22"/>
      <c r="BTH20" s="22"/>
      <c r="BTI20" s="22"/>
      <c r="BTJ20" s="32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22"/>
      <c r="BTX20" s="22"/>
      <c r="BTY20" s="22"/>
      <c r="BTZ20" s="32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22"/>
      <c r="BUN20" s="22"/>
      <c r="BUO20" s="22"/>
      <c r="BUP20" s="32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22"/>
      <c r="BVD20" s="22"/>
      <c r="BVE20" s="22"/>
      <c r="BVF20" s="32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22"/>
      <c r="BVT20" s="22"/>
      <c r="BVU20" s="22"/>
      <c r="BVV20" s="32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22"/>
      <c r="BWJ20" s="22"/>
      <c r="BWK20" s="22"/>
      <c r="BWL20" s="32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22"/>
      <c r="BWZ20" s="22"/>
      <c r="BXA20" s="22"/>
      <c r="BXB20" s="32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22"/>
      <c r="BXP20" s="22"/>
      <c r="BXQ20" s="22"/>
      <c r="BXR20" s="32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22"/>
      <c r="BYF20" s="22"/>
      <c r="BYG20" s="22"/>
      <c r="BYH20" s="32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22"/>
      <c r="BYV20" s="22"/>
      <c r="BYW20" s="22"/>
      <c r="BYX20" s="32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22"/>
      <c r="BZL20" s="22"/>
      <c r="BZM20" s="22"/>
      <c r="BZN20" s="32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22"/>
      <c r="CAB20" s="22"/>
      <c r="CAC20" s="22"/>
      <c r="CAD20" s="32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22"/>
      <c r="CAR20" s="22"/>
      <c r="CAS20" s="22"/>
      <c r="CAT20" s="32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22"/>
      <c r="CBH20" s="22"/>
      <c r="CBI20" s="22"/>
      <c r="CBJ20" s="32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22"/>
      <c r="CBX20" s="22"/>
      <c r="CBY20" s="22"/>
      <c r="CBZ20" s="32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22"/>
      <c r="CCN20" s="22"/>
      <c r="CCO20" s="22"/>
      <c r="CCP20" s="32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22"/>
      <c r="CDD20" s="22"/>
      <c r="CDE20" s="22"/>
      <c r="CDF20" s="32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22"/>
      <c r="CDT20" s="22"/>
      <c r="CDU20" s="22"/>
      <c r="CDV20" s="32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22"/>
      <c r="CEJ20" s="22"/>
      <c r="CEK20" s="22"/>
      <c r="CEL20" s="32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22"/>
      <c r="CEZ20" s="22"/>
      <c r="CFA20" s="22"/>
      <c r="CFB20" s="32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22"/>
      <c r="CFP20" s="22"/>
      <c r="CFQ20" s="22"/>
      <c r="CFR20" s="32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22"/>
      <c r="CGF20" s="22"/>
      <c r="CGG20" s="22"/>
      <c r="CGH20" s="32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22"/>
      <c r="CGV20" s="22"/>
      <c r="CGW20" s="22"/>
      <c r="CGX20" s="32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22"/>
      <c r="CHL20" s="22"/>
      <c r="CHM20" s="22"/>
      <c r="CHN20" s="32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22"/>
      <c r="CIB20" s="22"/>
      <c r="CIC20" s="22"/>
      <c r="CID20" s="32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22"/>
      <c r="CIR20" s="22"/>
      <c r="CIS20" s="22"/>
      <c r="CIT20" s="32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22"/>
      <c r="CJH20" s="22"/>
      <c r="CJI20" s="22"/>
      <c r="CJJ20" s="32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22"/>
      <c r="CJX20" s="22"/>
      <c r="CJY20" s="22"/>
      <c r="CJZ20" s="32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22"/>
      <c r="CKN20" s="22"/>
      <c r="CKO20" s="22"/>
      <c r="CKP20" s="32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22"/>
      <c r="CLD20" s="22"/>
      <c r="CLE20" s="22"/>
      <c r="CLF20" s="32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22"/>
      <c r="CLT20" s="22"/>
      <c r="CLU20" s="22"/>
      <c r="CLV20" s="32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22"/>
      <c r="CMJ20" s="22"/>
      <c r="CMK20" s="22"/>
      <c r="CML20" s="32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22"/>
      <c r="CMZ20" s="22"/>
      <c r="CNA20" s="22"/>
      <c r="CNB20" s="32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22"/>
      <c r="CNP20" s="22"/>
      <c r="CNQ20" s="22"/>
      <c r="CNR20" s="32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22"/>
      <c r="COF20" s="22"/>
      <c r="COG20" s="22"/>
      <c r="COH20" s="32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22"/>
      <c r="COV20" s="22"/>
      <c r="COW20" s="22"/>
      <c r="COX20" s="32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22"/>
      <c r="CPL20" s="22"/>
      <c r="CPM20" s="22"/>
      <c r="CPN20" s="32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22"/>
      <c r="CQB20" s="22"/>
      <c r="CQC20" s="22"/>
      <c r="CQD20" s="32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22"/>
      <c r="CQR20" s="22"/>
      <c r="CQS20" s="22"/>
      <c r="CQT20" s="32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22"/>
      <c r="CRH20" s="22"/>
      <c r="CRI20" s="22"/>
      <c r="CRJ20" s="32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22"/>
      <c r="CRX20" s="22"/>
      <c r="CRY20" s="22"/>
      <c r="CRZ20" s="32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22"/>
      <c r="CSN20" s="22"/>
      <c r="CSO20" s="22"/>
      <c r="CSP20" s="32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22"/>
      <c r="CTD20" s="22"/>
      <c r="CTE20" s="22"/>
      <c r="CTF20" s="32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22"/>
      <c r="CTT20" s="22"/>
      <c r="CTU20" s="22"/>
      <c r="CTV20" s="32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22"/>
      <c r="CUJ20" s="22"/>
      <c r="CUK20" s="22"/>
      <c r="CUL20" s="32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22"/>
      <c r="CUZ20" s="22"/>
      <c r="CVA20" s="22"/>
      <c r="CVB20" s="32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22"/>
      <c r="CVP20" s="22"/>
      <c r="CVQ20" s="22"/>
      <c r="CVR20" s="32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22"/>
      <c r="CWF20" s="22"/>
      <c r="CWG20" s="22"/>
      <c r="CWH20" s="32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22"/>
      <c r="CWV20" s="22"/>
      <c r="CWW20" s="22"/>
      <c r="CWX20" s="32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22"/>
      <c r="CXL20" s="22"/>
      <c r="CXM20" s="22"/>
      <c r="CXN20" s="32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22"/>
      <c r="CYB20" s="22"/>
      <c r="CYC20" s="22"/>
      <c r="CYD20" s="32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22"/>
      <c r="CYR20" s="22"/>
      <c r="CYS20" s="22"/>
      <c r="CYT20" s="32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22"/>
      <c r="CZH20" s="22"/>
      <c r="CZI20" s="22"/>
      <c r="CZJ20" s="32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22"/>
      <c r="CZX20" s="22"/>
      <c r="CZY20" s="22"/>
      <c r="CZZ20" s="32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22"/>
      <c r="DAN20" s="22"/>
      <c r="DAO20" s="22"/>
      <c r="DAP20" s="32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22"/>
      <c r="DBD20" s="22"/>
      <c r="DBE20" s="22"/>
      <c r="DBF20" s="32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22"/>
      <c r="DBT20" s="22"/>
      <c r="DBU20" s="22"/>
      <c r="DBV20" s="32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22"/>
      <c r="DCJ20" s="22"/>
      <c r="DCK20" s="22"/>
      <c r="DCL20" s="32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22"/>
      <c r="DCZ20" s="22"/>
      <c r="DDA20" s="22"/>
      <c r="DDB20" s="32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22"/>
      <c r="DDP20" s="22"/>
      <c r="DDQ20" s="22"/>
      <c r="DDR20" s="32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22"/>
      <c r="DEF20" s="22"/>
      <c r="DEG20" s="22"/>
      <c r="DEH20" s="32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22"/>
      <c r="DEV20" s="22"/>
      <c r="DEW20" s="22"/>
      <c r="DEX20" s="32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22"/>
      <c r="DFL20" s="22"/>
      <c r="DFM20" s="22"/>
      <c r="DFN20" s="32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22"/>
      <c r="DGB20" s="22"/>
      <c r="DGC20" s="22"/>
      <c r="DGD20" s="32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22"/>
      <c r="DGR20" s="22"/>
      <c r="DGS20" s="22"/>
      <c r="DGT20" s="32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22"/>
      <c r="DHH20" s="22"/>
      <c r="DHI20" s="22"/>
      <c r="DHJ20" s="32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22"/>
      <c r="DHX20" s="22"/>
      <c r="DHY20" s="22"/>
      <c r="DHZ20" s="32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22"/>
      <c r="DIN20" s="22"/>
      <c r="DIO20" s="22"/>
      <c r="DIP20" s="32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22"/>
      <c r="DJD20" s="22"/>
      <c r="DJE20" s="22"/>
      <c r="DJF20" s="32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22"/>
      <c r="DJT20" s="22"/>
      <c r="DJU20" s="22"/>
      <c r="DJV20" s="32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22"/>
      <c r="DKJ20" s="22"/>
      <c r="DKK20" s="22"/>
      <c r="DKL20" s="32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22"/>
      <c r="DKZ20" s="22"/>
      <c r="DLA20" s="22"/>
      <c r="DLB20" s="32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22"/>
      <c r="DLP20" s="22"/>
      <c r="DLQ20" s="22"/>
      <c r="DLR20" s="32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22"/>
      <c r="DMF20" s="22"/>
      <c r="DMG20" s="22"/>
      <c r="DMH20" s="32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22"/>
      <c r="DMV20" s="22"/>
      <c r="DMW20" s="22"/>
      <c r="DMX20" s="32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22"/>
      <c r="DNL20" s="22"/>
      <c r="DNM20" s="22"/>
      <c r="DNN20" s="32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22"/>
      <c r="DOB20" s="22"/>
      <c r="DOC20" s="22"/>
      <c r="DOD20" s="32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22"/>
      <c r="DOR20" s="22"/>
      <c r="DOS20" s="22"/>
      <c r="DOT20" s="32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22"/>
      <c r="DPH20" s="22"/>
      <c r="DPI20" s="22"/>
      <c r="DPJ20" s="32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22"/>
      <c r="DPX20" s="22"/>
      <c r="DPY20" s="22"/>
      <c r="DPZ20" s="32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22"/>
      <c r="DQN20" s="22"/>
      <c r="DQO20" s="22"/>
      <c r="DQP20" s="32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22"/>
      <c r="DRD20" s="22"/>
      <c r="DRE20" s="22"/>
      <c r="DRF20" s="32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22"/>
      <c r="DRT20" s="22"/>
      <c r="DRU20" s="22"/>
      <c r="DRV20" s="32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22"/>
      <c r="DSJ20" s="22"/>
      <c r="DSK20" s="22"/>
      <c r="DSL20" s="32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22"/>
      <c r="DSZ20" s="22"/>
      <c r="DTA20" s="22"/>
      <c r="DTB20" s="32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22"/>
      <c r="DTP20" s="22"/>
      <c r="DTQ20" s="22"/>
      <c r="DTR20" s="32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22"/>
      <c r="DUF20" s="22"/>
      <c r="DUG20" s="22"/>
      <c r="DUH20" s="32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22"/>
      <c r="DUV20" s="22"/>
      <c r="DUW20" s="22"/>
      <c r="DUX20" s="32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22"/>
      <c r="DVL20" s="22"/>
      <c r="DVM20" s="22"/>
      <c r="DVN20" s="32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22"/>
      <c r="DWB20" s="22"/>
      <c r="DWC20" s="22"/>
      <c r="DWD20" s="32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22"/>
      <c r="DWR20" s="22"/>
      <c r="DWS20" s="22"/>
      <c r="DWT20" s="32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22"/>
      <c r="DXH20" s="22"/>
      <c r="DXI20" s="22"/>
      <c r="DXJ20" s="32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22"/>
      <c r="DXX20" s="22"/>
      <c r="DXY20" s="22"/>
      <c r="DXZ20" s="32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22"/>
      <c r="DYN20" s="22"/>
      <c r="DYO20" s="22"/>
      <c r="DYP20" s="32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22"/>
      <c r="DZD20" s="22"/>
      <c r="DZE20" s="22"/>
      <c r="DZF20" s="32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22"/>
      <c r="DZT20" s="22"/>
      <c r="DZU20" s="22"/>
      <c r="DZV20" s="32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22"/>
      <c r="EAJ20" s="22"/>
      <c r="EAK20" s="22"/>
      <c r="EAL20" s="32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22"/>
      <c r="EAZ20" s="22"/>
      <c r="EBA20" s="22"/>
      <c r="EBB20" s="32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22"/>
      <c r="EBP20" s="22"/>
      <c r="EBQ20" s="22"/>
      <c r="EBR20" s="32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22"/>
      <c r="ECF20" s="22"/>
      <c r="ECG20" s="22"/>
      <c r="ECH20" s="32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22"/>
      <c r="ECV20" s="22"/>
      <c r="ECW20" s="22"/>
      <c r="ECX20" s="32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22"/>
      <c r="EDL20" s="22"/>
      <c r="EDM20" s="22"/>
      <c r="EDN20" s="32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22"/>
      <c r="EEB20" s="22"/>
      <c r="EEC20" s="22"/>
      <c r="EED20" s="32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22"/>
      <c r="EER20" s="22"/>
      <c r="EES20" s="22"/>
      <c r="EET20" s="32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22"/>
      <c r="EFH20" s="22"/>
      <c r="EFI20" s="22"/>
      <c r="EFJ20" s="32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22"/>
      <c r="EFX20" s="22"/>
      <c r="EFY20" s="22"/>
      <c r="EFZ20" s="32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22"/>
      <c r="EGN20" s="22"/>
      <c r="EGO20" s="22"/>
      <c r="EGP20" s="32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22"/>
      <c r="EHD20" s="22"/>
      <c r="EHE20" s="22"/>
      <c r="EHF20" s="32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22"/>
      <c r="EHT20" s="22"/>
      <c r="EHU20" s="22"/>
      <c r="EHV20" s="32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22"/>
      <c r="EIJ20" s="22"/>
      <c r="EIK20" s="22"/>
      <c r="EIL20" s="32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22"/>
      <c r="EIZ20" s="22"/>
      <c r="EJA20" s="22"/>
      <c r="EJB20" s="32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22"/>
      <c r="EJP20" s="22"/>
      <c r="EJQ20" s="22"/>
      <c r="EJR20" s="32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22"/>
      <c r="EKF20" s="22"/>
      <c r="EKG20" s="22"/>
      <c r="EKH20" s="32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22"/>
      <c r="EKV20" s="22"/>
      <c r="EKW20" s="22"/>
      <c r="EKX20" s="32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22"/>
      <c r="ELL20" s="22"/>
      <c r="ELM20" s="22"/>
      <c r="ELN20" s="32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22"/>
      <c r="EMB20" s="22"/>
      <c r="EMC20" s="22"/>
      <c r="EMD20" s="32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22"/>
      <c r="EMR20" s="22"/>
      <c r="EMS20" s="22"/>
      <c r="EMT20" s="32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22"/>
      <c r="ENH20" s="22"/>
      <c r="ENI20" s="22"/>
      <c r="ENJ20" s="32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22"/>
      <c r="ENX20" s="22"/>
      <c r="ENY20" s="22"/>
      <c r="ENZ20" s="32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22"/>
      <c r="EON20" s="22"/>
      <c r="EOO20" s="22"/>
      <c r="EOP20" s="32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22"/>
      <c r="EPD20" s="22"/>
      <c r="EPE20" s="22"/>
      <c r="EPF20" s="32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22"/>
      <c r="EPT20" s="22"/>
      <c r="EPU20" s="22"/>
      <c r="EPV20" s="32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22"/>
      <c r="EQJ20" s="22"/>
      <c r="EQK20" s="22"/>
      <c r="EQL20" s="32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22"/>
      <c r="EQZ20" s="22"/>
      <c r="ERA20" s="22"/>
      <c r="ERB20" s="32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22"/>
      <c r="ERP20" s="22"/>
      <c r="ERQ20" s="22"/>
      <c r="ERR20" s="32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22"/>
      <c r="ESF20" s="22"/>
      <c r="ESG20" s="22"/>
      <c r="ESH20" s="32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22"/>
      <c r="ESV20" s="22"/>
      <c r="ESW20" s="22"/>
      <c r="ESX20" s="32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22"/>
      <c r="ETL20" s="22"/>
      <c r="ETM20" s="22"/>
      <c r="ETN20" s="32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22"/>
      <c r="EUB20" s="22"/>
      <c r="EUC20" s="22"/>
      <c r="EUD20" s="32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22"/>
      <c r="EUR20" s="22"/>
      <c r="EUS20" s="22"/>
      <c r="EUT20" s="32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22"/>
      <c r="EVH20" s="22"/>
      <c r="EVI20" s="22"/>
      <c r="EVJ20" s="32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22"/>
      <c r="EVX20" s="22"/>
      <c r="EVY20" s="22"/>
      <c r="EVZ20" s="32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22"/>
      <c r="EWN20" s="22"/>
      <c r="EWO20" s="22"/>
      <c r="EWP20" s="32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22"/>
      <c r="EXD20" s="22"/>
      <c r="EXE20" s="22"/>
      <c r="EXF20" s="32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22"/>
      <c r="EXT20" s="22"/>
      <c r="EXU20" s="22"/>
      <c r="EXV20" s="32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22"/>
      <c r="EYJ20" s="22"/>
      <c r="EYK20" s="22"/>
      <c r="EYL20" s="32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22"/>
      <c r="EYZ20" s="22"/>
      <c r="EZA20" s="22"/>
      <c r="EZB20" s="32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22"/>
      <c r="EZP20" s="22"/>
      <c r="EZQ20" s="22"/>
      <c r="EZR20" s="32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22"/>
      <c r="FAF20" s="22"/>
      <c r="FAG20" s="22"/>
      <c r="FAH20" s="32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22"/>
      <c r="FAV20" s="22"/>
      <c r="FAW20" s="22"/>
      <c r="FAX20" s="32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22"/>
      <c r="FBL20" s="22"/>
      <c r="FBM20" s="22"/>
      <c r="FBN20" s="32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22"/>
      <c r="FCB20" s="22"/>
      <c r="FCC20" s="22"/>
      <c r="FCD20" s="32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22"/>
      <c r="FCR20" s="22"/>
      <c r="FCS20" s="22"/>
      <c r="FCT20" s="32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22"/>
      <c r="FDH20" s="22"/>
      <c r="FDI20" s="22"/>
      <c r="FDJ20" s="32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22"/>
      <c r="FDX20" s="22"/>
      <c r="FDY20" s="22"/>
      <c r="FDZ20" s="32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22"/>
      <c r="FEN20" s="22"/>
      <c r="FEO20" s="22"/>
      <c r="FEP20" s="32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22"/>
      <c r="FFD20" s="22"/>
      <c r="FFE20" s="22"/>
      <c r="FFF20" s="32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22"/>
      <c r="FFT20" s="22"/>
      <c r="FFU20" s="22"/>
      <c r="FFV20" s="32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22"/>
      <c r="FGJ20" s="22"/>
      <c r="FGK20" s="22"/>
      <c r="FGL20" s="32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22"/>
      <c r="FGZ20" s="22"/>
      <c r="FHA20" s="22"/>
      <c r="FHB20" s="32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22"/>
      <c r="FHP20" s="22"/>
      <c r="FHQ20" s="22"/>
      <c r="FHR20" s="32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22"/>
      <c r="FIF20" s="22"/>
      <c r="FIG20" s="22"/>
      <c r="FIH20" s="32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22"/>
      <c r="FIV20" s="22"/>
      <c r="FIW20" s="22"/>
      <c r="FIX20" s="32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22"/>
      <c r="FJL20" s="22"/>
      <c r="FJM20" s="22"/>
      <c r="FJN20" s="32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22"/>
      <c r="FKB20" s="22"/>
      <c r="FKC20" s="22"/>
      <c r="FKD20" s="32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22"/>
      <c r="FKR20" s="22"/>
      <c r="FKS20" s="22"/>
      <c r="FKT20" s="32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22"/>
      <c r="FLH20" s="22"/>
      <c r="FLI20" s="22"/>
      <c r="FLJ20" s="32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22"/>
      <c r="FLX20" s="22"/>
      <c r="FLY20" s="22"/>
      <c r="FLZ20" s="32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22"/>
      <c r="FMN20" s="22"/>
      <c r="FMO20" s="22"/>
      <c r="FMP20" s="32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22"/>
      <c r="FND20" s="22"/>
      <c r="FNE20" s="22"/>
      <c r="FNF20" s="32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22"/>
      <c r="FNT20" s="22"/>
      <c r="FNU20" s="22"/>
      <c r="FNV20" s="32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22"/>
      <c r="FOJ20" s="22"/>
      <c r="FOK20" s="22"/>
      <c r="FOL20" s="32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22"/>
      <c r="FOZ20" s="22"/>
      <c r="FPA20" s="22"/>
      <c r="FPB20" s="32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22"/>
      <c r="FPP20" s="22"/>
      <c r="FPQ20" s="22"/>
      <c r="FPR20" s="32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22"/>
      <c r="FQF20" s="22"/>
      <c r="FQG20" s="22"/>
      <c r="FQH20" s="32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22"/>
      <c r="FQV20" s="22"/>
      <c r="FQW20" s="22"/>
      <c r="FQX20" s="32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22"/>
      <c r="FRL20" s="22"/>
      <c r="FRM20" s="22"/>
      <c r="FRN20" s="32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22"/>
      <c r="FSB20" s="22"/>
      <c r="FSC20" s="22"/>
      <c r="FSD20" s="32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22"/>
      <c r="FSR20" s="22"/>
      <c r="FSS20" s="22"/>
      <c r="FST20" s="32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22"/>
      <c r="FTH20" s="22"/>
      <c r="FTI20" s="22"/>
      <c r="FTJ20" s="32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22"/>
      <c r="FTX20" s="22"/>
      <c r="FTY20" s="22"/>
      <c r="FTZ20" s="32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22"/>
      <c r="FUN20" s="22"/>
      <c r="FUO20" s="22"/>
      <c r="FUP20" s="32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22"/>
      <c r="FVD20" s="22"/>
      <c r="FVE20" s="22"/>
      <c r="FVF20" s="32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22"/>
      <c r="FVT20" s="22"/>
      <c r="FVU20" s="22"/>
      <c r="FVV20" s="32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22"/>
      <c r="FWJ20" s="22"/>
      <c r="FWK20" s="22"/>
      <c r="FWL20" s="32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22"/>
      <c r="FWZ20" s="22"/>
      <c r="FXA20" s="22"/>
      <c r="FXB20" s="32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22"/>
      <c r="FXP20" s="22"/>
      <c r="FXQ20" s="22"/>
      <c r="FXR20" s="32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22"/>
      <c r="FYF20" s="22"/>
      <c r="FYG20" s="22"/>
      <c r="FYH20" s="32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22"/>
      <c r="FYV20" s="22"/>
      <c r="FYW20" s="22"/>
      <c r="FYX20" s="32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22"/>
      <c r="FZL20" s="22"/>
      <c r="FZM20" s="22"/>
      <c r="FZN20" s="32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22"/>
      <c r="GAB20" s="22"/>
      <c r="GAC20" s="22"/>
      <c r="GAD20" s="32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22"/>
      <c r="GAR20" s="22"/>
      <c r="GAS20" s="22"/>
      <c r="GAT20" s="32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22"/>
      <c r="GBH20" s="22"/>
      <c r="GBI20" s="22"/>
      <c r="GBJ20" s="32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22"/>
      <c r="GBX20" s="22"/>
      <c r="GBY20" s="22"/>
      <c r="GBZ20" s="32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22"/>
      <c r="GCN20" s="22"/>
      <c r="GCO20" s="22"/>
      <c r="GCP20" s="32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22"/>
      <c r="GDD20" s="22"/>
      <c r="GDE20" s="22"/>
      <c r="GDF20" s="32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22"/>
      <c r="GDT20" s="22"/>
      <c r="GDU20" s="22"/>
      <c r="GDV20" s="32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22"/>
      <c r="GEJ20" s="22"/>
      <c r="GEK20" s="22"/>
      <c r="GEL20" s="32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22"/>
      <c r="GEZ20" s="22"/>
      <c r="GFA20" s="22"/>
      <c r="GFB20" s="32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22"/>
      <c r="GFP20" s="22"/>
      <c r="GFQ20" s="22"/>
      <c r="GFR20" s="32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22"/>
      <c r="GGF20" s="22"/>
      <c r="GGG20" s="22"/>
      <c r="GGH20" s="32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22"/>
      <c r="GGV20" s="22"/>
      <c r="GGW20" s="22"/>
      <c r="GGX20" s="32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22"/>
      <c r="GHL20" s="22"/>
      <c r="GHM20" s="22"/>
      <c r="GHN20" s="32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22"/>
      <c r="GIB20" s="22"/>
      <c r="GIC20" s="22"/>
      <c r="GID20" s="32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22"/>
      <c r="GIR20" s="22"/>
      <c r="GIS20" s="22"/>
      <c r="GIT20" s="32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22"/>
      <c r="GJH20" s="22"/>
      <c r="GJI20" s="22"/>
      <c r="GJJ20" s="32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22"/>
      <c r="GJX20" s="22"/>
      <c r="GJY20" s="22"/>
      <c r="GJZ20" s="32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22"/>
      <c r="GKN20" s="22"/>
      <c r="GKO20" s="22"/>
      <c r="GKP20" s="32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22"/>
      <c r="GLD20" s="22"/>
      <c r="GLE20" s="22"/>
      <c r="GLF20" s="32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22"/>
      <c r="GLT20" s="22"/>
      <c r="GLU20" s="22"/>
      <c r="GLV20" s="32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22"/>
      <c r="GMJ20" s="22"/>
      <c r="GMK20" s="22"/>
      <c r="GML20" s="32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22"/>
      <c r="GMZ20" s="22"/>
      <c r="GNA20" s="22"/>
      <c r="GNB20" s="32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22"/>
      <c r="GNP20" s="22"/>
      <c r="GNQ20" s="22"/>
      <c r="GNR20" s="32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22"/>
      <c r="GOF20" s="22"/>
      <c r="GOG20" s="22"/>
      <c r="GOH20" s="32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22"/>
      <c r="GOV20" s="22"/>
      <c r="GOW20" s="22"/>
      <c r="GOX20" s="32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22"/>
      <c r="GPL20" s="22"/>
      <c r="GPM20" s="22"/>
      <c r="GPN20" s="32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22"/>
      <c r="GQB20" s="22"/>
      <c r="GQC20" s="22"/>
      <c r="GQD20" s="32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22"/>
      <c r="GQR20" s="22"/>
      <c r="GQS20" s="22"/>
      <c r="GQT20" s="32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22"/>
      <c r="GRH20" s="22"/>
      <c r="GRI20" s="22"/>
      <c r="GRJ20" s="32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22"/>
      <c r="GRX20" s="22"/>
      <c r="GRY20" s="22"/>
      <c r="GRZ20" s="32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22"/>
      <c r="GSN20" s="22"/>
      <c r="GSO20" s="22"/>
      <c r="GSP20" s="32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22"/>
      <c r="GTD20" s="22"/>
      <c r="GTE20" s="22"/>
      <c r="GTF20" s="32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22"/>
      <c r="GTT20" s="22"/>
      <c r="GTU20" s="22"/>
      <c r="GTV20" s="32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22"/>
      <c r="GUJ20" s="22"/>
      <c r="GUK20" s="22"/>
      <c r="GUL20" s="32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22"/>
      <c r="GUZ20" s="22"/>
      <c r="GVA20" s="22"/>
      <c r="GVB20" s="32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22"/>
      <c r="GVP20" s="22"/>
      <c r="GVQ20" s="22"/>
      <c r="GVR20" s="32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22"/>
      <c r="GWF20" s="22"/>
      <c r="GWG20" s="22"/>
      <c r="GWH20" s="32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22"/>
      <c r="GWV20" s="22"/>
      <c r="GWW20" s="22"/>
      <c r="GWX20" s="32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22"/>
      <c r="GXL20" s="22"/>
      <c r="GXM20" s="22"/>
      <c r="GXN20" s="32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22"/>
      <c r="GYB20" s="22"/>
      <c r="GYC20" s="22"/>
      <c r="GYD20" s="32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22"/>
      <c r="GYR20" s="22"/>
      <c r="GYS20" s="22"/>
      <c r="GYT20" s="32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22"/>
      <c r="GZH20" s="22"/>
      <c r="GZI20" s="22"/>
      <c r="GZJ20" s="32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22"/>
      <c r="GZX20" s="22"/>
      <c r="GZY20" s="22"/>
      <c r="GZZ20" s="32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22"/>
      <c r="HAN20" s="22"/>
      <c r="HAO20" s="22"/>
      <c r="HAP20" s="32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22"/>
      <c r="HBD20" s="22"/>
      <c r="HBE20" s="22"/>
      <c r="HBF20" s="32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22"/>
      <c r="HBT20" s="22"/>
      <c r="HBU20" s="22"/>
      <c r="HBV20" s="32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22"/>
      <c r="HCJ20" s="22"/>
      <c r="HCK20" s="22"/>
      <c r="HCL20" s="32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22"/>
      <c r="HCZ20" s="22"/>
      <c r="HDA20" s="22"/>
      <c r="HDB20" s="32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22"/>
      <c r="HDP20" s="22"/>
      <c r="HDQ20" s="22"/>
      <c r="HDR20" s="32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22"/>
      <c r="HEF20" s="22"/>
      <c r="HEG20" s="22"/>
      <c r="HEH20" s="32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22"/>
      <c r="HEV20" s="22"/>
      <c r="HEW20" s="22"/>
      <c r="HEX20" s="32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22"/>
      <c r="HFL20" s="22"/>
      <c r="HFM20" s="22"/>
      <c r="HFN20" s="32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22"/>
      <c r="HGB20" s="22"/>
      <c r="HGC20" s="22"/>
      <c r="HGD20" s="32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22"/>
      <c r="HGR20" s="22"/>
      <c r="HGS20" s="22"/>
      <c r="HGT20" s="32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22"/>
      <c r="HHH20" s="22"/>
      <c r="HHI20" s="22"/>
      <c r="HHJ20" s="32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22"/>
      <c r="HHX20" s="22"/>
      <c r="HHY20" s="22"/>
      <c r="HHZ20" s="32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22"/>
      <c r="HIN20" s="22"/>
      <c r="HIO20" s="22"/>
      <c r="HIP20" s="32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22"/>
      <c r="HJD20" s="22"/>
      <c r="HJE20" s="22"/>
      <c r="HJF20" s="32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22"/>
      <c r="HJT20" s="22"/>
      <c r="HJU20" s="22"/>
      <c r="HJV20" s="32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22"/>
      <c r="HKJ20" s="22"/>
      <c r="HKK20" s="22"/>
      <c r="HKL20" s="32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22"/>
      <c r="HKZ20" s="22"/>
      <c r="HLA20" s="22"/>
      <c r="HLB20" s="32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22"/>
      <c r="HLP20" s="22"/>
      <c r="HLQ20" s="22"/>
      <c r="HLR20" s="32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22"/>
      <c r="HMF20" s="22"/>
      <c r="HMG20" s="22"/>
      <c r="HMH20" s="32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22"/>
      <c r="HMV20" s="22"/>
      <c r="HMW20" s="22"/>
      <c r="HMX20" s="32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22"/>
      <c r="HNL20" s="22"/>
      <c r="HNM20" s="22"/>
      <c r="HNN20" s="32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22"/>
      <c r="HOB20" s="22"/>
      <c r="HOC20" s="22"/>
      <c r="HOD20" s="32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22"/>
      <c r="HOR20" s="22"/>
      <c r="HOS20" s="22"/>
      <c r="HOT20" s="32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22"/>
      <c r="HPH20" s="22"/>
      <c r="HPI20" s="22"/>
      <c r="HPJ20" s="32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22"/>
      <c r="HPX20" s="22"/>
      <c r="HPY20" s="22"/>
      <c r="HPZ20" s="32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22"/>
      <c r="HQN20" s="22"/>
      <c r="HQO20" s="22"/>
      <c r="HQP20" s="32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22"/>
      <c r="HRD20" s="22"/>
      <c r="HRE20" s="22"/>
      <c r="HRF20" s="32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22"/>
      <c r="HRT20" s="22"/>
      <c r="HRU20" s="22"/>
      <c r="HRV20" s="32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22"/>
      <c r="HSJ20" s="22"/>
      <c r="HSK20" s="22"/>
      <c r="HSL20" s="32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22"/>
      <c r="HSZ20" s="22"/>
      <c r="HTA20" s="22"/>
      <c r="HTB20" s="32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22"/>
      <c r="HTP20" s="22"/>
      <c r="HTQ20" s="22"/>
      <c r="HTR20" s="32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22"/>
      <c r="HUF20" s="22"/>
      <c r="HUG20" s="22"/>
      <c r="HUH20" s="32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22"/>
      <c r="HUV20" s="22"/>
      <c r="HUW20" s="22"/>
      <c r="HUX20" s="32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22"/>
      <c r="HVL20" s="22"/>
      <c r="HVM20" s="22"/>
      <c r="HVN20" s="32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22"/>
      <c r="HWB20" s="22"/>
      <c r="HWC20" s="22"/>
      <c r="HWD20" s="32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22"/>
      <c r="HWR20" s="22"/>
      <c r="HWS20" s="22"/>
      <c r="HWT20" s="32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22"/>
      <c r="HXH20" s="22"/>
      <c r="HXI20" s="22"/>
      <c r="HXJ20" s="32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22"/>
      <c r="HXX20" s="22"/>
      <c r="HXY20" s="22"/>
      <c r="HXZ20" s="32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22"/>
      <c r="HYN20" s="22"/>
      <c r="HYO20" s="22"/>
      <c r="HYP20" s="32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22"/>
      <c r="HZD20" s="22"/>
      <c r="HZE20" s="22"/>
      <c r="HZF20" s="32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22"/>
      <c r="HZT20" s="22"/>
      <c r="HZU20" s="22"/>
      <c r="HZV20" s="32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22"/>
      <c r="IAJ20" s="22"/>
      <c r="IAK20" s="22"/>
      <c r="IAL20" s="32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22"/>
      <c r="IAZ20" s="22"/>
      <c r="IBA20" s="22"/>
      <c r="IBB20" s="32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22"/>
      <c r="IBP20" s="22"/>
      <c r="IBQ20" s="22"/>
      <c r="IBR20" s="32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22"/>
      <c r="ICF20" s="22"/>
      <c r="ICG20" s="22"/>
      <c r="ICH20" s="32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22"/>
      <c r="ICV20" s="22"/>
      <c r="ICW20" s="22"/>
      <c r="ICX20" s="32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22"/>
      <c r="IDL20" s="22"/>
      <c r="IDM20" s="22"/>
      <c r="IDN20" s="32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22"/>
      <c r="IEB20" s="22"/>
      <c r="IEC20" s="22"/>
      <c r="IED20" s="32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22"/>
      <c r="IER20" s="22"/>
      <c r="IES20" s="22"/>
      <c r="IET20" s="32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22"/>
      <c r="IFH20" s="22"/>
      <c r="IFI20" s="22"/>
      <c r="IFJ20" s="32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22"/>
      <c r="IFX20" s="22"/>
      <c r="IFY20" s="22"/>
      <c r="IFZ20" s="32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22"/>
      <c r="IGN20" s="22"/>
      <c r="IGO20" s="22"/>
      <c r="IGP20" s="32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22"/>
      <c r="IHD20" s="22"/>
      <c r="IHE20" s="22"/>
      <c r="IHF20" s="32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22"/>
      <c r="IHT20" s="22"/>
      <c r="IHU20" s="22"/>
      <c r="IHV20" s="32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22"/>
      <c r="IIJ20" s="22"/>
      <c r="IIK20" s="22"/>
      <c r="IIL20" s="32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22"/>
      <c r="IIZ20" s="22"/>
      <c r="IJA20" s="22"/>
      <c r="IJB20" s="32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22"/>
      <c r="IJP20" s="22"/>
      <c r="IJQ20" s="22"/>
      <c r="IJR20" s="32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22"/>
      <c r="IKF20" s="22"/>
      <c r="IKG20" s="22"/>
      <c r="IKH20" s="32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22"/>
      <c r="IKV20" s="22"/>
      <c r="IKW20" s="22"/>
      <c r="IKX20" s="32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22"/>
      <c r="ILL20" s="22"/>
      <c r="ILM20" s="22"/>
      <c r="ILN20" s="32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22"/>
      <c r="IMB20" s="22"/>
      <c r="IMC20" s="22"/>
      <c r="IMD20" s="32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22"/>
      <c r="IMR20" s="22"/>
      <c r="IMS20" s="22"/>
      <c r="IMT20" s="32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22"/>
      <c r="INH20" s="22"/>
      <c r="INI20" s="22"/>
      <c r="INJ20" s="32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22"/>
      <c r="INX20" s="22"/>
      <c r="INY20" s="22"/>
      <c r="INZ20" s="32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22"/>
      <c r="ION20" s="22"/>
      <c r="IOO20" s="22"/>
      <c r="IOP20" s="32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22"/>
      <c r="IPD20" s="22"/>
      <c r="IPE20" s="22"/>
      <c r="IPF20" s="32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22"/>
      <c r="IPT20" s="22"/>
      <c r="IPU20" s="22"/>
      <c r="IPV20" s="32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22"/>
      <c r="IQJ20" s="22"/>
      <c r="IQK20" s="22"/>
      <c r="IQL20" s="32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22"/>
      <c r="IQZ20" s="22"/>
      <c r="IRA20" s="22"/>
      <c r="IRB20" s="32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22"/>
      <c r="IRP20" s="22"/>
      <c r="IRQ20" s="22"/>
      <c r="IRR20" s="32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22"/>
      <c r="ISF20" s="22"/>
      <c r="ISG20" s="22"/>
      <c r="ISH20" s="32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22"/>
      <c r="ISV20" s="22"/>
      <c r="ISW20" s="22"/>
      <c r="ISX20" s="32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22"/>
      <c r="ITL20" s="22"/>
      <c r="ITM20" s="22"/>
      <c r="ITN20" s="32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22"/>
      <c r="IUB20" s="22"/>
      <c r="IUC20" s="22"/>
      <c r="IUD20" s="32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22"/>
      <c r="IUR20" s="22"/>
      <c r="IUS20" s="22"/>
      <c r="IUT20" s="32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22"/>
      <c r="IVH20" s="22"/>
      <c r="IVI20" s="22"/>
      <c r="IVJ20" s="32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22"/>
      <c r="IVX20" s="22"/>
      <c r="IVY20" s="22"/>
      <c r="IVZ20" s="32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22"/>
      <c r="IWN20" s="22"/>
      <c r="IWO20" s="22"/>
      <c r="IWP20" s="32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22"/>
      <c r="IXD20" s="22"/>
      <c r="IXE20" s="22"/>
      <c r="IXF20" s="32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22"/>
      <c r="IXT20" s="22"/>
      <c r="IXU20" s="22"/>
      <c r="IXV20" s="32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22"/>
      <c r="IYJ20" s="22"/>
      <c r="IYK20" s="22"/>
      <c r="IYL20" s="32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22"/>
      <c r="IYZ20" s="22"/>
      <c r="IZA20" s="22"/>
      <c r="IZB20" s="32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22"/>
      <c r="IZP20" s="22"/>
      <c r="IZQ20" s="22"/>
      <c r="IZR20" s="32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22"/>
      <c r="JAF20" s="22"/>
      <c r="JAG20" s="22"/>
      <c r="JAH20" s="32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22"/>
      <c r="JAV20" s="22"/>
      <c r="JAW20" s="22"/>
      <c r="JAX20" s="32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22"/>
      <c r="JBL20" s="22"/>
      <c r="JBM20" s="22"/>
      <c r="JBN20" s="32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22"/>
      <c r="JCB20" s="22"/>
      <c r="JCC20" s="22"/>
      <c r="JCD20" s="32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22"/>
      <c r="JCR20" s="22"/>
      <c r="JCS20" s="22"/>
      <c r="JCT20" s="32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22"/>
      <c r="JDH20" s="22"/>
      <c r="JDI20" s="22"/>
      <c r="JDJ20" s="32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22"/>
      <c r="JDX20" s="22"/>
      <c r="JDY20" s="22"/>
      <c r="JDZ20" s="32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22"/>
      <c r="JEN20" s="22"/>
      <c r="JEO20" s="22"/>
      <c r="JEP20" s="32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22"/>
      <c r="JFD20" s="22"/>
      <c r="JFE20" s="22"/>
      <c r="JFF20" s="32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22"/>
      <c r="JFT20" s="22"/>
      <c r="JFU20" s="22"/>
      <c r="JFV20" s="32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22"/>
      <c r="JGJ20" s="22"/>
      <c r="JGK20" s="22"/>
      <c r="JGL20" s="32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22"/>
      <c r="JGZ20" s="22"/>
      <c r="JHA20" s="22"/>
      <c r="JHB20" s="32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22"/>
      <c r="JHP20" s="22"/>
      <c r="JHQ20" s="22"/>
      <c r="JHR20" s="32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22"/>
      <c r="JIF20" s="22"/>
      <c r="JIG20" s="22"/>
      <c r="JIH20" s="32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22"/>
      <c r="JIV20" s="22"/>
      <c r="JIW20" s="22"/>
      <c r="JIX20" s="32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22"/>
      <c r="JJL20" s="22"/>
      <c r="JJM20" s="22"/>
      <c r="JJN20" s="32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22"/>
      <c r="JKB20" s="22"/>
      <c r="JKC20" s="22"/>
      <c r="JKD20" s="32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22"/>
      <c r="JKR20" s="22"/>
      <c r="JKS20" s="22"/>
      <c r="JKT20" s="32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22"/>
      <c r="JLH20" s="22"/>
      <c r="JLI20" s="22"/>
      <c r="JLJ20" s="32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22"/>
      <c r="JLX20" s="22"/>
      <c r="JLY20" s="22"/>
      <c r="JLZ20" s="32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22"/>
      <c r="JMN20" s="22"/>
      <c r="JMO20" s="22"/>
      <c r="JMP20" s="32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22"/>
      <c r="JND20" s="22"/>
      <c r="JNE20" s="22"/>
      <c r="JNF20" s="32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22"/>
      <c r="JNT20" s="22"/>
      <c r="JNU20" s="22"/>
      <c r="JNV20" s="32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22"/>
      <c r="JOJ20" s="22"/>
      <c r="JOK20" s="22"/>
      <c r="JOL20" s="32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22"/>
      <c r="JOZ20" s="22"/>
      <c r="JPA20" s="22"/>
      <c r="JPB20" s="32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22"/>
      <c r="JPP20" s="22"/>
      <c r="JPQ20" s="22"/>
      <c r="JPR20" s="32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22"/>
      <c r="JQF20" s="22"/>
      <c r="JQG20" s="22"/>
      <c r="JQH20" s="32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22"/>
      <c r="JQV20" s="22"/>
      <c r="JQW20" s="22"/>
      <c r="JQX20" s="32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22"/>
      <c r="JRL20" s="22"/>
      <c r="JRM20" s="22"/>
      <c r="JRN20" s="32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22"/>
      <c r="JSB20" s="22"/>
      <c r="JSC20" s="22"/>
      <c r="JSD20" s="32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22"/>
      <c r="JSR20" s="22"/>
      <c r="JSS20" s="22"/>
      <c r="JST20" s="32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22"/>
      <c r="JTH20" s="22"/>
      <c r="JTI20" s="22"/>
      <c r="JTJ20" s="32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22"/>
      <c r="JTX20" s="22"/>
      <c r="JTY20" s="22"/>
      <c r="JTZ20" s="32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22"/>
      <c r="JUN20" s="22"/>
      <c r="JUO20" s="22"/>
      <c r="JUP20" s="32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22"/>
      <c r="JVD20" s="22"/>
      <c r="JVE20" s="22"/>
      <c r="JVF20" s="32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22"/>
      <c r="JVT20" s="22"/>
      <c r="JVU20" s="22"/>
      <c r="JVV20" s="32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22"/>
      <c r="JWJ20" s="22"/>
      <c r="JWK20" s="22"/>
      <c r="JWL20" s="32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22"/>
      <c r="JWZ20" s="22"/>
      <c r="JXA20" s="22"/>
      <c r="JXB20" s="32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22"/>
      <c r="JXP20" s="22"/>
      <c r="JXQ20" s="22"/>
      <c r="JXR20" s="32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22"/>
      <c r="JYF20" s="22"/>
      <c r="JYG20" s="22"/>
      <c r="JYH20" s="32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22"/>
      <c r="JYV20" s="22"/>
      <c r="JYW20" s="22"/>
      <c r="JYX20" s="32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22"/>
      <c r="JZL20" s="22"/>
      <c r="JZM20" s="22"/>
      <c r="JZN20" s="32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22"/>
      <c r="KAB20" s="22"/>
      <c r="KAC20" s="22"/>
      <c r="KAD20" s="32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22"/>
      <c r="KAR20" s="22"/>
      <c r="KAS20" s="22"/>
      <c r="KAT20" s="32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22"/>
      <c r="KBH20" s="22"/>
      <c r="KBI20" s="22"/>
      <c r="KBJ20" s="32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22"/>
      <c r="KBX20" s="22"/>
      <c r="KBY20" s="22"/>
      <c r="KBZ20" s="32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22"/>
      <c r="KCN20" s="22"/>
      <c r="KCO20" s="22"/>
      <c r="KCP20" s="32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22"/>
      <c r="KDD20" s="22"/>
      <c r="KDE20" s="22"/>
      <c r="KDF20" s="32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22"/>
      <c r="KDT20" s="22"/>
      <c r="KDU20" s="22"/>
      <c r="KDV20" s="32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22"/>
      <c r="KEJ20" s="22"/>
      <c r="KEK20" s="22"/>
      <c r="KEL20" s="32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22"/>
      <c r="KEZ20" s="22"/>
      <c r="KFA20" s="22"/>
      <c r="KFB20" s="32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22"/>
      <c r="KFP20" s="22"/>
      <c r="KFQ20" s="22"/>
      <c r="KFR20" s="32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22"/>
      <c r="KGF20" s="22"/>
      <c r="KGG20" s="22"/>
      <c r="KGH20" s="32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22"/>
      <c r="KGV20" s="22"/>
      <c r="KGW20" s="22"/>
      <c r="KGX20" s="32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22"/>
      <c r="KHL20" s="22"/>
      <c r="KHM20" s="22"/>
      <c r="KHN20" s="32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22"/>
      <c r="KIB20" s="22"/>
      <c r="KIC20" s="22"/>
      <c r="KID20" s="32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22"/>
      <c r="KIR20" s="22"/>
      <c r="KIS20" s="22"/>
      <c r="KIT20" s="32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22"/>
      <c r="KJH20" s="22"/>
      <c r="KJI20" s="22"/>
      <c r="KJJ20" s="32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22"/>
      <c r="KJX20" s="22"/>
      <c r="KJY20" s="22"/>
      <c r="KJZ20" s="32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22"/>
      <c r="KKN20" s="22"/>
      <c r="KKO20" s="22"/>
      <c r="KKP20" s="32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22"/>
      <c r="KLD20" s="22"/>
      <c r="KLE20" s="22"/>
      <c r="KLF20" s="32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22"/>
      <c r="KLT20" s="22"/>
      <c r="KLU20" s="22"/>
      <c r="KLV20" s="32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22"/>
      <c r="KMJ20" s="22"/>
      <c r="KMK20" s="22"/>
      <c r="KML20" s="32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22"/>
      <c r="KMZ20" s="22"/>
      <c r="KNA20" s="22"/>
      <c r="KNB20" s="32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22"/>
      <c r="KNP20" s="22"/>
      <c r="KNQ20" s="22"/>
      <c r="KNR20" s="32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22"/>
      <c r="KOF20" s="22"/>
      <c r="KOG20" s="22"/>
      <c r="KOH20" s="32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22"/>
      <c r="KOV20" s="22"/>
      <c r="KOW20" s="22"/>
      <c r="KOX20" s="32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22"/>
      <c r="KPL20" s="22"/>
      <c r="KPM20" s="22"/>
      <c r="KPN20" s="32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22"/>
      <c r="KQB20" s="22"/>
      <c r="KQC20" s="22"/>
      <c r="KQD20" s="32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22"/>
      <c r="KQR20" s="22"/>
      <c r="KQS20" s="22"/>
      <c r="KQT20" s="32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22"/>
      <c r="KRH20" s="22"/>
      <c r="KRI20" s="22"/>
      <c r="KRJ20" s="32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22"/>
      <c r="KRX20" s="22"/>
      <c r="KRY20" s="22"/>
      <c r="KRZ20" s="32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22"/>
      <c r="KSN20" s="22"/>
      <c r="KSO20" s="22"/>
      <c r="KSP20" s="32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22"/>
      <c r="KTD20" s="22"/>
      <c r="KTE20" s="22"/>
      <c r="KTF20" s="32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22"/>
      <c r="KTT20" s="22"/>
      <c r="KTU20" s="22"/>
      <c r="KTV20" s="32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22"/>
      <c r="KUJ20" s="22"/>
      <c r="KUK20" s="22"/>
      <c r="KUL20" s="32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22"/>
      <c r="KUZ20" s="22"/>
      <c r="KVA20" s="22"/>
      <c r="KVB20" s="32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22"/>
      <c r="KVP20" s="22"/>
      <c r="KVQ20" s="22"/>
      <c r="KVR20" s="32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22"/>
      <c r="KWF20" s="22"/>
      <c r="KWG20" s="22"/>
      <c r="KWH20" s="32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22"/>
      <c r="KWV20" s="22"/>
      <c r="KWW20" s="22"/>
      <c r="KWX20" s="32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22"/>
      <c r="KXL20" s="22"/>
      <c r="KXM20" s="22"/>
      <c r="KXN20" s="32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22"/>
      <c r="KYB20" s="22"/>
      <c r="KYC20" s="22"/>
      <c r="KYD20" s="32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22"/>
      <c r="KYR20" s="22"/>
      <c r="KYS20" s="22"/>
      <c r="KYT20" s="32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22"/>
      <c r="KZH20" s="22"/>
      <c r="KZI20" s="22"/>
      <c r="KZJ20" s="32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22"/>
      <c r="KZX20" s="22"/>
      <c r="KZY20" s="22"/>
      <c r="KZZ20" s="32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22"/>
      <c r="LAN20" s="22"/>
      <c r="LAO20" s="22"/>
      <c r="LAP20" s="32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22"/>
      <c r="LBD20" s="22"/>
      <c r="LBE20" s="22"/>
      <c r="LBF20" s="32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22"/>
      <c r="LBT20" s="22"/>
      <c r="LBU20" s="22"/>
      <c r="LBV20" s="32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22"/>
      <c r="LCJ20" s="22"/>
      <c r="LCK20" s="22"/>
      <c r="LCL20" s="32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22"/>
      <c r="LCZ20" s="22"/>
      <c r="LDA20" s="22"/>
      <c r="LDB20" s="32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22"/>
      <c r="LDP20" s="22"/>
      <c r="LDQ20" s="22"/>
      <c r="LDR20" s="32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22"/>
      <c r="LEF20" s="22"/>
      <c r="LEG20" s="22"/>
      <c r="LEH20" s="32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22"/>
      <c r="LEV20" s="22"/>
      <c r="LEW20" s="22"/>
      <c r="LEX20" s="32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22"/>
      <c r="LFL20" s="22"/>
      <c r="LFM20" s="22"/>
      <c r="LFN20" s="32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22"/>
      <c r="LGB20" s="22"/>
      <c r="LGC20" s="22"/>
      <c r="LGD20" s="32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22"/>
      <c r="LGR20" s="22"/>
      <c r="LGS20" s="22"/>
      <c r="LGT20" s="32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22"/>
      <c r="LHH20" s="22"/>
      <c r="LHI20" s="22"/>
      <c r="LHJ20" s="32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22"/>
      <c r="LHX20" s="22"/>
      <c r="LHY20" s="22"/>
      <c r="LHZ20" s="32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22"/>
      <c r="LIN20" s="22"/>
      <c r="LIO20" s="22"/>
      <c r="LIP20" s="32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22"/>
      <c r="LJD20" s="22"/>
      <c r="LJE20" s="22"/>
      <c r="LJF20" s="32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22"/>
      <c r="LJT20" s="22"/>
      <c r="LJU20" s="22"/>
      <c r="LJV20" s="32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22"/>
      <c r="LKJ20" s="22"/>
      <c r="LKK20" s="22"/>
      <c r="LKL20" s="32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22"/>
      <c r="LKZ20" s="22"/>
      <c r="LLA20" s="22"/>
      <c r="LLB20" s="32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22"/>
      <c r="LLP20" s="22"/>
      <c r="LLQ20" s="22"/>
      <c r="LLR20" s="32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22"/>
      <c r="LMF20" s="22"/>
      <c r="LMG20" s="22"/>
      <c r="LMH20" s="32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22"/>
      <c r="LMV20" s="22"/>
      <c r="LMW20" s="22"/>
      <c r="LMX20" s="32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22"/>
      <c r="LNL20" s="22"/>
      <c r="LNM20" s="22"/>
      <c r="LNN20" s="32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22"/>
      <c r="LOB20" s="22"/>
      <c r="LOC20" s="22"/>
      <c r="LOD20" s="32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22"/>
      <c r="LOR20" s="22"/>
      <c r="LOS20" s="22"/>
      <c r="LOT20" s="32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22"/>
      <c r="LPH20" s="22"/>
      <c r="LPI20" s="22"/>
      <c r="LPJ20" s="32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22"/>
      <c r="LPX20" s="22"/>
      <c r="LPY20" s="22"/>
      <c r="LPZ20" s="32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22"/>
      <c r="LQN20" s="22"/>
      <c r="LQO20" s="22"/>
      <c r="LQP20" s="32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22"/>
      <c r="LRD20" s="22"/>
      <c r="LRE20" s="22"/>
      <c r="LRF20" s="32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22"/>
      <c r="LRT20" s="22"/>
      <c r="LRU20" s="22"/>
      <c r="LRV20" s="32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22"/>
      <c r="LSJ20" s="22"/>
      <c r="LSK20" s="22"/>
      <c r="LSL20" s="32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22"/>
      <c r="LSZ20" s="22"/>
      <c r="LTA20" s="22"/>
      <c r="LTB20" s="32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22"/>
      <c r="LTP20" s="22"/>
      <c r="LTQ20" s="22"/>
      <c r="LTR20" s="32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22"/>
      <c r="LUF20" s="22"/>
      <c r="LUG20" s="22"/>
      <c r="LUH20" s="32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22"/>
      <c r="LUV20" s="22"/>
      <c r="LUW20" s="22"/>
      <c r="LUX20" s="32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22"/>
      <c r="LVL20" s="22"/>
      <c r="LVM20" s="22"/>
      <c r="LVN20" s="32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22"/>
      <c r="LWB20" s="22"/>
      <c r="LWC20" s="22"/>
      <c r="LWD20" s="32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22"/>
      <c r="LWR20" s="22"/>
      <c r="LWS20" s="22"/>
      <c r="LWT20" s="32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22"/>
      <c r="LXH20" s="22"/>
      <c r="LXI20" s="22"/>
      <c r="LXJ20" s="32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22"/>
      <c r="LXX20" s="22"/>
      <c r="LXY20" s="22"/>
      <c r="LXZ20" s="32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22"/>
      <c r="LYN20" s="22"/>
      <c r="LYO20" s="22"/>
      <c r="LYP20" s="32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22"/>
      <c r="LZD20" s="22"/>
      <c r="LZE20" s="22"/>
      <c r="LZF20" s="32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22"/>
      <c r="LZT20" s="22"/>
      <c r="LZU20" s="22"/>
      <c r="LZV20" s="32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22"/>
      <c r="MAJ20" s="22"/>
      <c r="MAK20" s="22"/>
      <c r="MAL20" s="32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22"/>
      <c r="MAZ20" s="22"/>
      <c r="MBA20" s="22"/>
      <c r="MBB20" s="32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22"/>
      <c r="MBP20" s="22"/>
      <c r="MBQ20" s="22"/>
      <c r="MBR20" s="32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22"/>
      <c r="MCF20" s="22"/>
      <c r="MCG20" s="22"/>
      <c r="MCH20" s="32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22"/>
      <c r="MCV20" s="22"/>
      <c r="MCW20" s="22"/>
      <c r="MCX20" s="32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22"/>
      <c r="MDL20" s="22"/>
      <c r="MDM20" s="22"/>
      <c r="MDN20" s="32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22"/>
      <c r="MEB20" s="22"/>
      <c r="MEC20" s="22"/>
      <c r="MED20" s="32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22"/>
      <c r="MER20" s="22"/>
      <c r="MES20" s="22"/>
      <c r="MET20" s="32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22"/>
      <c r="MFH20" s="22"/>
      <c r="MFI20" s="22"/>
      <c r="MFJ20" s="32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22"/>
      <c r="MFX20" s="22"/>
      <c r="MFY20" s="22"/>
      <c r="MFZ20" s="32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22"/>
      <c r="MGN20" s="22"/>
      <c r="MGO20" s="22"/>
      <c r="MGP20" s="32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22"/>
      <c r="MHD20" s="22"/>
      <c r="MHE20" s="22"/>
      <c r="MHF20" s="32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22"/>
      <c r="MHT20" s="22"/>
      <c r="MHU20" s="22"/>
      <c r="MHV20" s="32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22"/>
      <c r="MIJ20" s="22"/>
      <c r="MIK20" s="22"/>
      <c r="MIL20" s="32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22"/>
      <c r="MIZ20" s="22"/>
      <c r="MJA20" s="22"/>
      <c r="MJB20" s="32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22"/>
      <c r="MJP20" s="22"/>
      <c r="MJQ20" s="22"/>
      <c r="MJR20" s="32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22"/>
      <c r="MKF20" s="22"/>
      <c r="MKG20" s="22"/>
      <c r="MKH20" s="32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22"/>
      <c r="MKV20" s="22"/>
      <c r="MKW20" s="22"/>
      <c r="MKX20" s="32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22"/>
      <c r="MLL20" s="22"/>
      <c r="MLM20" s="22"/>
      <c r="MLN20" s="32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22"/>
      <c r="MMB20" s="22"/>
      <c r="MMC20" s="22"/>
      <c r="MMD20" s="32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22"/>
      <c r="MMR20" s="22"/>
      <c r="MMS20" s="22"/>
      <c r="MMT20" s="32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22"/>
      <c r="MNH20" s="22"/>
      <c r="MNI20" s="22"/>
      <c r="MNJ20" s="32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22"/>
      <c r="MNX20" s="22"/>
      <c r="MNY20" s="22"/>
      <c r="MNZ20" s="32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22"/>
      <c r="MON20" s="22"/>
      <c r="MOO20" s="22"/>
      <c r="MOP20" s="32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22"/>
      <c r="MPD20" s="22"/>
      <c r="MPE20" s="22"/>
      <c r="MPF20" s="32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22"/>
      <c r="MPT20" s="22"/>
      <c r="MPU20" s="22"/>
      <c r="MPV20" s="32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22"/>
      <c r="MQJ20" s="22"/>
      <c r="MQK20" s="22"/>
      <c r="MQL20" s="32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22"/>
      <c r="MQZ20" s="22"/>
      <c r="MRA20" s="22"/>
      <c r="MRB20" s="32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22"/>
      <c r="MRP20" s="22"/>
      <c r="MRQ20" s="22"/>
      <c r="MRR20" s="32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22"/>
      <c r="MSF20" s="22"/>
      <c r="MSG20" s="22"/>
      <c r="MSH20" s="32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22"/>
      <c r="MSV20" s="22"/>
      <c r="MSW20" s="22"/>
      <c r="MSX20" s="32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22"/>
      <c r="MTL20" s="22"/>
      <c r="MTM20" s="22"/>
      <c r="MTN20" s="32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22"/>
      <c r="MUB20" s="22"/>
      <c r="MUC20" s="22"/>
      <c r="MUD20" s="32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22"/>
      <c r="MUR20" s="22"/>
      <c r="MUS20" s="22"/>
      <c r="MUT20" s="32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22"/>
      <c r="MVH20" s="22"/>
      <c r="MVI20" s="22"/>
      <c r="MVJ20" s="32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22"/>
      <c r="MVX20" s="22"/>
      <c r="MVY20" s="22"/>
      <c r="MVZ20" s="32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22"/>
      <c r="MWN20" s="22"/>
      <c r="MWO20" s="22"/>
      <c r="MWP20" s="32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22"/>
      <c r="MXD20" s="22"/>
      <c r="MXE20" s="22"/>
      <c r="MXF20" s="32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22"/>
      <c r="MXT20" s="22"/>
      <c r="MXU20" s="22"/>
      <c r="MXV20" s="32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22"/>
      <c r="MYJ20" s="22"/>
      <c r="MYK20" s="22"/>
      <c r="MYL20" s="32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22"/>
      <c r="MYZ20" s="22"/>
      <c r="MZA20" s="22"/>
      <c r="MZB20" s="32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22"/>
      <c r="MZP20" s="22"/>
      <c r="MZQ20" s="22"/>
      <c r="MZR20" s="32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22"/>
      <c r="NAF20" s="22"/>
      <c r="NAG20" s="22"/>
      <c r="NAH20" s="32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22"/>
      <c r="NAV20" s="22"/>
      <c r="NAW20" s="22"/>
      <c r="NAX20" s="32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22"/>
      <c r="NBL20" s="22"/>
      <c r="NBM20" s="22"/>
      <c r="NBN20" s="32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22"/>
      <c r="NCB20" s="22"/>
      <c r="NCC20" s="22"/>
      <c r="NCD20" s="32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22"/>
      <c r="NCR20" s="22"/>
      <c r="NCS20" s="22"/>
      <c r="NCT20" s="32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22"/>
      <c r="NDH20" s="22"/>
      <c r="NDI20" s="22"/>
      <c r="NDJ20" s="32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22"/>
      <c r="NDX20" s="22"/>
      <c r="NDY20" s="22"/>
      <c r="NDZ20" s="32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22"/>
      <c r="NEN20" s="22"/>
      <c r="NEO20" s="22"/>
      <c r="NEP20" s="32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22"/>
      <c r="NFD20" s="22"/>
      <c r="NFE20" s="22"/>
      <c r="NFF20" s="32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22"/>
      <c r="NFT20" s="22"/>
      <c r="NFU20" s="22"/>
      <c r="NFV20" s="32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22"/>
      <c r="NGJ20" s="22"/>
      <c r="NGK20" s="22"/>
      <c r="NGL20" s="32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22"/>
      <c r="NGZ20" s="22"/>
      <c r="NHA20" s="22"/>
      <c r="NHB20" s="32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22"/>
      <c r="NHP20" s="22"/>
      <c r="NHQ20" s="22"/>
      <c r="NHR20" s="32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22"/>
      <c r="NIF20" s="22"/>
      <c r="NIG20" s="22"/>
      <c r="NIH20" s="32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22"/>
      <c r="NIV20" s="22"/>
      <c r="NIW20" s="22"/>
      <c r="NIX20" s="32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22"/>
      <c r="NJL20" s="22"/>
      <c r="NJM20" s="22"/>
      <c r="NJN20" s="32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22"/>
      <c r="NKB20" s="22"/>
      <c r="NKC20" s="22"/>
      <c r="NKD20" s="32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22"/>
      <c r="NKR20" s="22"/>
      <c r="NKS20" s="22"/>
      <c r="NKT20" s="32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22"/>
      <c r="NLH20" s="22"/>
      <c r="NLI20" s="22"/>
      <c r="NLJ20" s="32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22"/>
      <c r="NLX20" s="22"/>
      <c r="NLY20" s="22"/>
      <c r="NLZ20" s="32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22"/>
      <c r="NMN20" s="22"/>
      <c r="NMO20" s="22"/>
      <c r="NMP20" s="32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22"/>
      <c r="NND20" s="22"/>
      <c r="NNE20" s="22"/>
      <c r="NNF20" s="32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22"/>
      <c r="NNT20" s="22"/>
      <c r="NNU20" s="22"/>
      <c r="NNV20" s="32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22"/>
      <c r="NOJ20" s="22"/>
      <c r="NOK20" s="22"/>
      <c r="NOL20" s="32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22"/>
      <c r="NOZ20" s="22"/>
      <c r="NPA20" s="22"/>
      <c r="NPB20" s="32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22"/>
      <c r="NPP20" s="22"/>
      <c r="NPQ20" s="22"/>
      <c r="NPR20" s="32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22"/>
      <c r="NQF20" s="22"/>
      <c r="NQG20" s="22"/>
      <c r="NQH20" s="32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22"/>
      <c r="NQV20" s="22"/>
      <c r="NQW20" s="22"/>
      <c r="NQX20" s="32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22"/>
      <c r="NRL20" s="22"/>
      <c r="NRM20" s="22"/>
      <c r="NRN20" s="32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22"/>
      <c r="NSB20" s="22"/>
      <c r="NSC20" s="22"/>
      <c r="NSD20" s="32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22"/>
      <c r="NSR20" s="22"/>
      <c r="NSS20" s="22"/>
      <c r="NST20" s="32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22"/>
      <c r="NTH20" s="22"/>
      <c r="NTI20" s="22"/>
      <c r="NTJ20" s="32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22"/>
      <c r="NTX20" s="22"/>
      <c r="NTY20" s="22"/>
      <c r="NTZ20" s="32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22"/>
      <c r="NUN20" s="22"/>
      <c r="NUO20" s="22"/>
      <c r="NUP20" s="32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22"/>
      <c r="NVD20" s="22"/>
      <c r="NVE20" s="22"/>
      <c r="NVF20" s="32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22"/>
      <c r="NVT20" s="22"/>
      <c r="NVU20" s="22"/>
      <c r="NVV20" s="32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22"/>
      <c r="NWJ20" s="22"/>
      <c r="NWK20" s="22"/>
      <c r="NWL20" s="32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22"/>
      <c r="NWZ20" s="22"/>
      <c r="NXA20" s="22"/>
      <c r="NXB20" s="32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22"/>
      <c r="NXP20" s="22"/>
      <c r="NXQ20" s="22"/>
      <c r="NXR20" s="32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22"/>
      <c r="NYF20" s="22"/>
      <c r="NYG20" s="22"/>
      <c r="NYH20" s="32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22"/>
      <c r="NYV20" s="22"/>
      <c r="NYW20" s="22"/>
      <c r="NYX20" s="32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22"/>
      <c r="NZL20" s="22"/>
      <c r="NZM20" s="22"/>
      <c r="NZN20" s="32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22"/>
      <c r="OAB20" s="22"/>
      <c r="OAC20" s="22"/>
      <c r="OAD20" s="32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22"/>
      <c r="OAR20" s="22"/>
      <c r="OAS20" s="22"/>
      <c r="OAT20" s="32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22"/>
      <c r="OBH20" s="22"/>
      <c r="OBI20" s="22"/>
      <c r="OBJ20" s="32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22"/>
      <c r="OBX20" s="22"/>
      <c r="OBY20" s="22"/>
      <c r="OBZ20" s="32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22"/>
      <c r="OCN20" s="22"/>
      <c r="OCO20" s="22"/>
      <c r="OCP20" s="32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22"/>
      <c r="ODD20" s="22"/>
      <c r="ODE20" s="22"/>
      <c r="ODF20" s="32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22"/>
      <c r="ODT20" s="22"/>
      <c r="ODU20" s="22"/>
      <c r="ODV20" s="32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22"/>
      <c r="OEJ20" s="22"/>
      <c r="OEK20" s="22"/>
      <c r="OEL20" s="32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22"/>
      <c r="OEZ20" s="22"/>
      <c r="OFA20" s="22"/>
      <c r="OFB20" s="32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22"/>
      <c r="OFP20" s="22"/>
      <c r="OFQ20" s="22"/>
      <c r="OFR20" s="32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22"/>
      <c r="OGF20" s="22"/>
      <c r="OGG20" s="22"/>
      <c r="OGH20" s="32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22"/>
      <c r="OGV20" s="22"/>
      <c r="OGW20" s="22"/>
      <c r="OGX20" s="32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22"/>
      <c r="OHL20" s="22"/>
      <c r="OHM20" s="22"/>
      <c r="OHN20" s="32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22"/>
      <c r="OIB20" s="22"/>
      <c r="OIC20" s="22"/>
      <c r="OID20" s="32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22"/>
      <c r="OIR20" s="22"/>
      <c r="OIS20" s="22"/>
      <c r="OIT20" s="32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22"/>
      <c r="OJH20" s="22"/>
      <c r="OJI20" s="22"/>
      <c r="OJJ20" s="32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22"/>
      <c r="OJX20" s="22"/>
      <c r="OJY20" s="22"/>
      <c r="OJZ20" s="32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22"/>
      <c r="OKN20" s="22"/>
      <c r="OKO20" s="22"/>
      <c r="OKP20" s="32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22"/>
      <c r="OLD20" s="22"/>
      <c r="OLE20" s="22"/>
      <c r="OLF20" s="32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22"/>
      <c r="OLT20" s="22"/>
      <c r="OLU20" s="22"/>
      <c r="OLV20" s="32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22"/>
      <c r="OMJ20" s="22"/>
      <c r="OMK20" s="22"/>
      <c r="OML20" s="32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22"/>
      <c r="OMZ20" s="22"/>
      <c r="ONA20" s="22"/>
      <c r="ONB20" s="32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22"/>
      <c r="ONP20" s="22"/>
      <c r="ONQ20" s="22"/>
      <c r="ONR20" s="32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22"/>
      <c r="OOF20" s="22"/>
      <c r="OOG20" s="22"/>
      <c r="OOH20" s="32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22"/>
      <c r="OOV20" s="22"/>
      <c r="OOW20" s="22"/>
      <c r="OOX20" s="32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22"/>
      <c r="OPL20" s="22"/>
      <c r="OPM20" s="22"/>
      <c r="OPN20" s="32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22"/>
      <c r="OQB20" s="22"/>
      <c r="OQC20" s="22"/>
      <c r="OQD20" s="32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22"/>
      <c r="OQR20" s="22"/>
      <c r="OQS20" s="22"/>
      <c r="OQT20" s="32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22"/>
      <c r="ORH20" s="22"/>
      <c r="ORI20" s="22"/>
      <c r="ORJ20" s="32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22"/>
      <c r="ORX20" s="22"/>
      <c r="ORY20" s="22"/>
      <c r="ORZ20" s="32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22"/>
      <c r="OSN20" s="22"/>
      <c r="OSO20" s="22"/>
      <c r="OSP20" s="32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22"/>
      <c r="OTD20" s="22"/>
      <c r="OTE20" s="22"/>
      <c r="OTF20" s="32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22"/>
      <c r="OTT20" s="22"/>
      <c r="OTU20" s="22"/>
      <c r="OTV20" s="32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22"/>
      <c r="OUJ20" s="22"/>
      <c r="OUK20" s="22"/>
      <c r="OUL20" s="32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22"/>
      <c r="OUZ20" s="22"/>
      <c r="OVA20" s="22"/>
      <c r="OVB20" s="32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22"/>
      <c r="OVP20" s="22"/>
      <c r="OVQ20" s="22"/>
      <c r="OVR20" s="32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22"/>
      <c r="OWF20" s="22"/>
      <c r="OWG20" s="22"/>
      <c r="OWH20" s="32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22"/>
      <c r="OWV20" s="22"/>
      <c r="OWW20" s="22"/>
      <c r="OWX20" s="32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22"/>
      <c r="OXL20" s="22"/>
      <c r="OXM20" s="22"/>
      <c r="OXN20" s="32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22"/>
      <c r="OYB20" s="22"/>
      <c r="OYC20" s="22"/>
      <c r="OYD20" s="32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22"/>
      <c r="OYR20" s="22"/>
      <c r="OYS20" s="22"/>
      <c r="OYT20" s="32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22"/>
      <c r="OZH20" s="22"/>
      <c r="OZI20" s="22"/>
      <c r="OZJ20" s="32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22"/>
      <c r="OZX20" s="22"/>
      <c r="OZY20" s="22"/>
      <c r="OZZ20" s="32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22"/>
      <c r="PAN20" s="22"/>
      <c r="PAO20" s="22"/>
      <c r="PAP20" s="32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22"/>
      <c r="PBD20" s="22"/>
      <c r="PBE20" s="22"/>
      <c r="PBF20" s="32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22"/>
      <c r="PBT20" s="22"/>
      <c r="PBU20" s="22"/>
      <c r="PBV20" s="32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22"/>
      <c r="PCJ20" s="22"/>
      <c r="PCK20" s="22"/>
      <c r="PCL20" s="32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22"/>
      <c r="PCZ20" s="22"/>
      <c r="PDA20" s="22"/>
      <c r="PDB20" s="32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22"/>
      <c r="PDP20" s="22"/>
      <c r="PDQ20" s="22"/>
      <c r="PDR20" s="32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22"/>
      <c r="PEF20" s="22"/>
      <c r="PEG20" s="22"/>
      <c r="PEH20" s="32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22"/>
      <c r="PEV20" s="22"/>
      <c r="PEW20" s="22"/>
      <c r="PEX20" s="32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22"/>
      <c r="PFL20" s="22"/>
      <c r="PFM20" s="22"/>
      <c r="PFN20" s="32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22"/>
      <c r="PGB20" s="22"/>
      <c r="PGC20" s="22"/>
      <c r="PGD20" s="32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22"/>
      <c r="PGR20" s="22"/>
      <c r="PGS20" s="22"/>
      <c r="PGT20" s="32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22"/>
      <c r="PHH20" s="22"/>
      <c r="PHI20" s="22"/>
      <c r="PHJ20" s="32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22"/>
      <c r="PHX20" s="22"/>
      <c r="PHY20" s="22"/>
      <c r="PHZ20" s="32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22"/>
      <c r="PIN20" s="22"/>
      <c r="PIO20" s="22"/>
      <c r="PIP20" s="32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22"/>
      <c r="PJD20" s="22"/>
      <c r="PJE20" s="22"/>
      <c r="PJF20" s="32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22"/>
      <c r="PJT20" s="22"/>
      <c r="PJU20" s="22"/>
      <c r="PJV20" s="32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22"/>
      <c r="PKJ20" s="22"/>
      <c r="PKK20" s="22"/>
      <c r="PKL20" s="32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22"/>
      <c r="PKZ20" s="22"/>
      <c r="PLA20" s="22"/>
      <c r="PLB20" s="32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22"/>
      <c r="PLP20" s="22"/>
      <c r="PLQ20" s="22"/>
      <c r="PLR20" s="32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22"/>
      <c r="PMF20" s="22"/>
      <c r="PMG20" s="22"/>
      <c r="PMH20" s="32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22"/>
      <c r="PMV20" s="22"/>
      <c r="PMW20" s="22"/>
      <c r="PMX20" s="32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22"/>
      <c r="PNL20" s="22"/>
      <c r="PNM20" s="22"/>
      <c r="PNN20" s="32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22"/>
      <c r="POB20" s="22"/>
      <c r="POC20" s="22"/>
      <c r="POD20" s="32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22"/>
      <c r="POR20" s="22"/>
      <c r="POS20" s="22"/>
      <c r="POT20" s="32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22"/>
      <c r="PPH20" s="22"/>
      <c r="PPI20" s="22"/>
      <c r="PPJ20" s="32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22"/>
      <c r="PPX20" s="22"/>
      <c r="PPY20" s="22"/>
      <c r="PPZ20" s="32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22"/>
      <c r="PQN20" s="22"/>
      <c r="PQO20" s="22"/>
      <c r="PQP20" s="32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22"/>
      <c r="PRD20" s="22"/>
      <c r="PRE20" s="22"/>
      <c r="PRF20" s="32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22"/>
      <c r="PRT20" s="22"/>
      <c r="PRU20" s="22"/>
      <c r="PRV20" s="32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22"/>
      <c r="PSJ20" s="22"/>
      <c r="PSK20" s="22"/>
      <c r="PSL20" s="32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22"/>
      <c r="PSZ20" s="22"/>
      <c r="PTA20" s="22"/>
      <c r="PTB20" s="32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22"/>
      <c r="PTP20" s="22"/>
      <c r="PTQ20" s="22"/>
      <c r="PTR20" s="32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22"/>
      <c r="PUF20" s="22"/>
      <c r="PUG20" s="22"/>
      <c r="PUH20" s="32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22"/>
      <c r="PUV20" s="22"/>
      <c r="PUW20" s="22"/>
      <c r="PUX20" s="32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22"/>
      <c r="PVL20" s="22"/>
      <c r="PVM20" s="22"/>
      <c r="PVN20" s="32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22"/>
      <c r="PWB20" s="22"/>
      <c r="PWC20" s="22"/>
      <c r="PWD20" s="32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22"/>
      <c r="PWR20" s="22"/>
      <c r="PWS20" s="22"/>
      <c r="PWT20" s="32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22"/>
      <c r="PXH20" s="22"/>
      <c r="PXI20" s="22"/>
      <c r="PXJ20" s="32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22"/>
      <c r="PXX20" s="22"/>
      <c r="PXY20" s="22"/>
      <c r="PXZ20" s="32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22"/>
      <c r="PYN20" s="22"/>
      <c r="PYO20" s="22"/>
      <c r="PYP20" s="32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22"/>
      <c r="PZD20" s="22"/>
      <c r="PZE20" s="22"/>
      <c r="PZF20" s="32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22"/>
      <c r="PZT20" s="22"/>
      <c r="PZU20" s="22"/>
      <c r="PZV20" s="32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22"/>
      <c r="QAJ20" s="22"/>
      <c r="QAK20" s="22"/>
      <c r="QAL20" s="32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22"/>
      <c r="QAZ20" s="22"/>
      <c r="QBA20" s="22"/>
      <c r="QBB20" s="32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22"/>
      <c r="QBP20" s="22"/>
      <c r="QBQ20" s="22"/>
      <c r="QBR20" s="32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22"/>
      <c r="QCF20" s="22"/>
      <c r="QCG20" s="22"/>
      <c r="QCH20" s="32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22"/>
      <c r="QCV20" s="22"/>
      <c r="QCW20" s="22"/>
      <c r="QCX20" s="32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22"/>
      <c r="QDL20" s="22"/>
      <c r="QDM20" s="22"/>
      <c r="QDN20" s="32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22"/>
      <c r="QEB20" s="22"/>
      <c r="QEC20" s="22"/>
      <c r="QED20" s="32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22"/>
      <c r="QER20" s="22"/>
      <c r="QES20" s="22"/>
      <c r="QET20" s="32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22"/>
      <c r="QFH20" s="22"/>
      <c r="QFI20" s="22"/>
      <c r="QFJ20" s="32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22"/>
      <c r="QFX20" s="22"/>
      <c r="QFY20" s="22"/>
      <c r="QFZ20" s="32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22"/>
      <c r="QGN20" s="22"/>
      <c r="QGO20" s="22"/>
      <c r="QGP20" s="32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22"/>
      <c r="QHD20" s="22"/>
      <c r="QHE20" s="22"/>
      <c r="QHF20" s="32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22"/>
      <c r="QHT20" s="22"/>
      <c r="QHU20" s="22"/>
      <c r="QHV20" s="32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22"/>
      <c r="QIJ20" s="22"/>
      <c r="QIK20" s="22"/>
      <c r="QIL20" s="32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22"/>
      <c r="QIZ20" s="22"/>
      <c r="QJA20" s="22"/>
      <c r="QJB20" s="32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22"/>
      <c r="QJP20" s="22"/>
      <c r="QJQ20" s="22"/>
      <c r="QJR20" s="32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22"/>
      <c r="QKF20" s="22"/>
      <c r="QKG20" s="22"/>
      <c r="QKH20" s="32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22"/>
      <c r="QKV20" s="22"/>
      <c r="QKW20" s="22"/>
      <c r="QKX20" s="32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22"/>
      <c r="QLL20" s="22"/>
      <c r="QLM20" s="22"/>
      <c r="QLN20" s="32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22"/>
      <c r="QMB20" s="22"/>
      <c r="QMC20" s="22"/>
      <c r="QMD20" s="32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22"/>
      <c r="QMR20" s="22"/>
      <c r="QMS20" s="22"/>
      <c r="QMT20" s="32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22"/>
      <c r="QNH20" s="22"/>
      <c r="QNI20" s="22"/>
      <c r="QNJ20" s="32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22"/>
      <c r="QNX20" s="22"/>
      <c r="QNY20" s="22"/>
      <c r="QNZ20" s="32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22"/>
      <c r="QON20" s="22"/>
      <c r="QOO20" s="22"/>
      <c r="QOP20" s="32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22"/>
      <c r="QPD20" s="22"/>
      <c r="QPE20" s="22"/>
      <c r="QPF20" s="32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22"/>
      <c r="QPT20" s="22"/>
      <c r="QPU20" s="22"/>
      <c r="QPV20" s="32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22"/>
      <c r="QQJ20" s="22"/>
      <c r="QQK20" s="22"/>
      <c r="QQL20" s="32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22"/>
      <c r="QQZ20" s="22"/>
      <c r="QRA20" s="22"/>
      <c r="QRB20" s="32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22"/>
      <c r="QRP20" s="22"/>
      <c r="QRQ20" s="22"/>
      <c r="QRR20" s="32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22"/>
      <c r="QSF20" s="22"/>
      <c r="QSG20" s="22"/>
      <c r="QSH20" s="32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22"/>
      <c r="QSV20" s="22"/>
      <c r="QSW20" s="22"/>
      <c r="QSX20" s="32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22"/>
      <c r="QTL20" s="22"/>
      <c r="QTM20" s="22"/>
      <c r="QTN20" s="32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22"/>
      <c r="QUB20" s="22"/>
      <c r="QUC20" s="22"/>
      <c r="QUD20" s="32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22"/>
      <c r="QUR20" s="22"/>
      <c r="QUS20" s="22"/>
      <c r="QUT20" s="32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22"/>
      <c r="QVH20" s="22"/>
      <c r="QVI20" s="22"/>
      <c r="QVJ20" s="32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22"/>
      <c r="QVX20" s="22"/>
      <c r="QVY20" s="22"/>
      <c r="QVZ20" s="32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22"/>
      <c r="QWN20" s="22"/>
      <c r="QWO20" s="22"/>
      <c r="QWP20" s="32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22"/>
      <c r="QXD20" s="22"/>
      <c r="QXE20" s="22"/>
      <c r="QXF20" s="32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22"/>
      <c r="QXT20" s="22"/>
      <c r="QXU20" s="22"/>
      <c r="QXV20" s="32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22"/>
      <c r="QYJ20" s="22"/>
      <c r="QYK20" s="22"/>
      <c r="QYL20" s="32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22"/>
      <c r="QYZ20" s="22"/>
      <c r="QZA20" s="22"/>
      <c r="QZB20" s="32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22"/>
      <c r="QZP20" s="22"/>
      <c r="QZQ20" s="22"/>
      <c r="QZR20" s="32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22"/>
      <c r="RAF20" s="22"/>
      <c r="RAG20" s="22"/>
      <c r="RAH20" s="32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22"/>
      <c r="RAV20" s="22"/>
      <c r="RAW20" s="22"/>
      <c r="RAX20" s="32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22"/>
      <c r="RBL20" s="22"/>
      <c r="RBM20" s="22"/>
      <c r="RBN20" s="32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22"/>
      <c r="RCB20" s="22"/>
      <c r="RCC20" s="22"/>
      <c r="RCD20" s="32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22"/>
      <c r="RCR20" s="22"/>
      <c r="RCS20" s="22"/>
      <c r="RCT20" s="32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22"/>
      <c r="RDH20" s="22"/>
      <c r="RDI20" s="22"/>
      <c r="RDJ20" s="32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22"/>
      <c r="RDX20" s="22"/>
      <c r="RDY20" s="22"/>
      <c r="RDZ20" s="32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22"/>
      <c r="REN20" s="22"/>
      <c r="REO20" s="22"/>
      <c r="REP20" s="32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22"/>
      <c r="RFD20" s="22"/>
      <c r="RFE20" s="22"/>
      <c r="RFF20" s="32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22"/>
      <c r="RFT20" s="22"/>
      <c r="RFU20" s="22"/>
      <c r="RFV20" s="32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22"/>
      <c r="RGJ20" s="22"/>
      <c r="RGK20" s="22"/>
      <c r="RGL20" s="32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22"/>
      <c r="RGZ20" s="22"/>
      <c r="RHA20" s="22"/>
      <c r="RHB20" s="32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22"/>
      <c r="RHP20" s="22"/>
      <c r="RHQ20" s="22"/>
      <c r="RHR20" s="32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22"/>
      <c r="RIF20" s="22"/>
      <c r="RIG20" s="22"/>
      <c r="RIH20" s="32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22"/>
      <c r="RIV20" s="22"/>
      <c r="RIW20" s="22"/>
      <c r="RIX20" s="32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22"/>
      <c r="RJL20" s="22"/>
      <c r="RJM20" s="22"/>
      <c r="RJN20" s="32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22"/>
      <c r="RKB20" s="22"/>
      <c r="RKC20" s="22"/>
      <c r="RKD20" s="32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22"/>
      <c r="RKR20" s="22"/>
      <c r="RKS20" s="22"/>
      <c r="RKT20" s="32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22"/>
      <c r="RLH20" s="22"/>
      <c r="RLI20" s="22"/>
      <c r="RLJ20" s="32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22"/>
      <c r="RLX20" s="22"/>
      <c r="RLY20" s="22"/>
      <c r="RLZ20" s="32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22"/>
      <c r="RMN20" s="22"/>
      <c r="RMO20" s="22"/>
      <c r="RMP20" s="32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22"/>
      <c r="RND20" s="22"/>
      <c r="RNE20" s="22"/>
      <c r="RNF20" s="32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22"/>
      <c r="RNT20" s="22"/>
      <c r="RNU20" s="22"/>
      <c r="RNV20" s="32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22"/>
      <c r="ROJ20" s="22"/>
      <c r="ROK20" s="22"/>
      <c r="ROL20" s="32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22"/>
      <c r="ROZ20" s="22"/>
      <c r="RPA20" s="22"/>
      <c r="RPB20" s="32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22"/>
      <c r="RPP20" s="22"/>
      <c r="RPQ20" s="22"/>
      <c r="RPR20" s="32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22"/>
      <c r="RQF20" s="22"/>
      <c r="RQG20" s="22"/>
      <c r="RQH20" s="32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22"/>
      <c r="RQV20" s="22"/>
      <c r="RQW20" s="22"/>
      <c r="RQX20" s="32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22"/>
      <c r="RRL20" s="22"/>
      <c r="RRM20" s="22"/>
      <c r="RRN20" s="32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22"/>
      <c r="RSB20" s="22"/>
      <c r="RSC20" s="22"/>
      <c r="RSD20" s="32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22"/>
      <c r="RSR20" s="22"/>
      <c r="RSS20" s="22"/>
      <c r="RST20" s="32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22"/>
      <c r="RTH20" s="22"/>
      <c r="RTI20" s="22"/>
      <c r="RTJ20" s="32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22"/>
      <c r="RTX20" s="22"/>
      <c r="RTY20" s="22"/>
      <c r="RTZ20" s="32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22"/>
      <c r="RUN20" s="22"/>
      <c r="RUO20" s="22"/>
      <c r="RUP20" s="32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22"/>
      <c r="RVD20" s="22"/>
      <c r="RVE20" s="22"/>
      <c r="RVF20" s="32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22"/>
      <c r="RVT20" s="22"/>
      <c r="RVU20" s="22"/>
      <c r="RVV20" s="32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22"/>
      <c r="RWJ20" s="22"/>
      <c r="RWK20" s="22"/>
      <c r="RWL20" s="32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22"/>
      <c r="RWZ20" s="22"/>
      <c r="RXA20" s="22"/>
      <c r="RXB20" s="32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22"/>
      <c r="RXP20" s="22"/>
      <c r="RXQ20" s="22"/>
      <c r="RXR20" s="32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22"/>
      <c r="RYF20" s="22"/>
      <c r="RYG20" s="22"/>
      <c r="RYH20" s="32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22"/>
      <c r="RYV20" s="22"/>
      <c r="RYW20" s="22"/>
      <c r="RYX20" s="32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22"/>
      <c r="RZL20" s="22"/>
      <c r="RZM20" s="22"/>
      <c r="RZN20" s="32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22"/>
      <c r="SAB20" s="22"/>
      <c r="SAC20" s="22"/>
      <c r="SAD20" s="32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22"/>
      <c r="SAR20" s="22"/>
      <c r="SAS20" s="22"/>
      <c r="SAT20" s="32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22"/>
      <c r="SBH20" s="22"/>
      <c r="SBI20" s="22"/>
      <c r="SBJ20" s="32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22"/>
      <c r="SBX20" s="22"/>
      <c r="SBY20" s="22"/>
      <c r="SBZ20" s="32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22"/>
      <c r="SCN20" s="22"/>
      <c r="SCO20" s="22"/>
      <c r="SCP20" s="32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22"/>
      <c r="SDD20" s="22"/>
      <c r="SDE20" s="22"/>
      <c r="SDF20" s="32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22"/>
      <c r="SDT20" s="22"/>
      <c r="SDU20" s="22"/>
      <c r="SDV20" s="32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22"/>
      <c r="SEJ20" s="22"/>
      <c r="SEK20" s="22"/>
      <c r="SEL20" s="32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22"/>
      <c r="SEZ20" s="22"/>
      <c r="SFA20" s="22"/>
      <c r="SFB20" s="32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22"/>
      <c r="SFP20" s="22"/>
      <c r="SFQ20" s="22"/>
      <c r="SFR20" s="32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22"/>
      <c r="SGF20" s="22"/>
      <c r="SGG20" s="22"/>
      <c r="SGH20" s="32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22"/>
      <c r="SGV20" s="22"/>
      <c r="SGW20" s="22"/>
      <c r="SGX20" s="32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22"/>
      <c r="SHL20" s="22"/>
      <c r="SHM20" s="22"/>
      <c r="SHN20" s="32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22"/>
      <c r="SIB20" s="22"/>
      <c r="SIC20" s="22"/>
      <c r="SID20" s="32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22"/>
      <c r="SIR20" s="22"/>
      <c r="SIS20" s="22"/>
      <c r="SIT20" s="32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22"/>
      <c r="SJH20" s="22"/>
      <c r="SJI20" s="22"/>
      <c r="SJJ20" s="32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22"/>
      <c r="SJX20" s="22"/>
      <c r="SJY20" s="22"/>
      <c r="SJZ20" s="32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22"/>
      <c r="SKN20" s="22"/>
      <c r="SKO20" s="22"/>
      <c r="SKP20" s="32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22"/>
      <c r="SLD20" s="22"/>
      <c r="SLE20" s="22"/>
      <c r="SLF20" s="32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22"/>
      <c r="SLT20" s="22"/>
      <c r="SLU20" s="22"/>
      <c r="SLV20" s="32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22"/>
      <c r="SMJ20" s="22"/>
      <c r="SMK20" s="22"/>
      <c r="SML20" s="32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22"/>
      <c r="SMZ20" s="22"/>
      <c r="SNA20" s="22"/>
      <c r="SNB20" s="32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22"/>
      <c r="SNP20" s="22"/>
      <c r="SNQ20" s="22"/>
      <c r="SNR20" s="32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22"/>
      <c r="SOF20" s="22"/>
      <c r="SOG20" s="22"/>
      <c r="SOH20" s="32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22"/>
      <c r="SOV20" s="22"/>
      <c r="SOW20" s="22"/>
      <c r="SOX20" s="32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22"/>
      <c r="SPL20" s="22"/>
      <c r="SPM20" s="22"/>
      <c r="SPN20" s="32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22"/>
      <c r="SQB20" s="22"/>
      <c r="SQC20" s="22"/>
      <c r="SQD20" s="32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22"/>
      <c r="SQR20" s="22"/>
      <c r="SQS20" s="22"/>
      <c r="SQT20" s="32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22"/>
      <c r="SRH20" s="22"/>
      <c r="SRI20" s="22"/>
      <c r="SRJ20" s="32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22"/>
      <c r="SRX20" s="22"/>
      <c r="SRY20" s="22"/>
      <c r="SRZ20" s="32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22"/>
      <c r="SSN20" s="22"/>
      <c r="SSO20" s="22"/>
      <c r="SSP20" s="32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22"/>
      <c r="STD20" s="22"/>
      <c r="STE20" s="22"/>
      <c r="STF20" s="32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22"/>
      <c r="STT20" s="22"/>
      <c r="STU20" s="22"/>
      <c r="STV20" s="32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22"/>
      <c r="SUJ20" s="22"/>
      <c r="SUK20" s="22"/>
      <c r="SUL20" s="32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22"/>
      <c r="SUZ20" s="22"/>
      <c r="SVA20" s="22"/>
      <c r="SVB20" s="32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22"/>
      <c r="SVP20" s="22"/>
      <c r="SVQ20" s="22"/>
      <c r="SVR20" s="32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22"/>
      <c r="SWF20" s="22"/>
      <c r="SWG20" s="22"/>
      <c r="SWH20" s="32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22"/>
      <c r="SWV20" s="22"/>
      <c r="SWW20" s="22"/>
      <c r="SWX20" s="32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22"/>
      <c r="SXL20" s="22"/>
      <c r="SXM20" s="22"/>
      <c r="SXN20" s="32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22"/>
      <c r="SYB20" s="22"/>
      <c r="SYC20" s="22"/>
      <c r="SYD20" s="32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22"/>
      <c r="SYR20" s="22"/>
      <c r="SYS20" s="22"/>
      <c r="SYT20" s="32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22"/>
      <c r="SZH20" s="22"/>
      <c r="SZI20" s="22"/>
      <c r="SZJ20" s="32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22"/>
      <c r="SZX20" s="22"/>
      <c r="SZY20" s="22"/>
      <c r="SZZ20" s="32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22"/>
      <c r="TAN20" s="22"/>
      <c r="TAO20" s="22"/>
      <c r="TAP20" s="32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22"/>
      <c r="TBD20" s="22"/>
      <c r="TBE20" s="22"/>
      <c r="TBF20" s="32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22"/>
      <c r="TBT20" s="22"/>
      <c r="TBU20" s="22"/>
      <c r="TBV20" s="32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22"/>
      <c r="TCJ20" s="22"/>
      <c r="TCK20" s="22"/>
      <c r="TCL20" s="32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22"/>
      <c r="TCZ20" s="22"/>
      <c r="TDA20" s="22"/>
      <c r="TDB20" s="32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22"/>
      <c r="TDP20" s="22"/>
      <c r="TDQ20" s="22"/>
      <c r="TDR20" s="32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22"/>
      <c r="TEF20" s="22"/>
      <c r="TEG20" s="22"/>
      <c r="TEH20" s="32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22"/>
      <c r="TEV20" s="22"/>
      <c r="TEW20" s="22"/>
      <c r="TEX20" s="32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22"/>
      <c r="TFL20" s="22"/>
      <c r="TFM20" s="22"/>
      <c r="TFN20" s="32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22"/>
      <c r="TGB20" s="22"/>
      <c r="TGC20" s="22"/>
      <c r="TGD20" s="32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22"/>
      <c r="TGR20" s="22"/>
      <c r="TGS20" s="22"/>
      <c r="TGT20" s="32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22"/>
      <c r="THH20" s="22"/>
      <c r="THI20" s="22"/>
      <c r="THJ20" s="32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22"/>
      <c r="THX20" s="22"/>
      <c r="THY20" s="22"/>
      <c r="THZ20" s="32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22"/>
      <c r="TIN20" s="22"/>
      <c r="TIO20" s="22"/>
      <c r="TIP20" s="32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22"/>
      <c r="TJD20" s="22"/>
      <c r="TJE20" s="22"/>
      <c r="TJF20" s="32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22"/>
      <c r="TJT20" s="22"/>
      <c r="TJU20" s="22"/>
      <c r="TJV20" s="32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22"/>
      <c r="TKJ20" s="22"/>
      <c r="TKK20" s="22"/>
      <c r="TKL20" s="32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22"/>
      <c r="TKZ20" s="22"/>
      <c r="TLA20" s="22"/>
      <c r="TLB20" s="32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22"/>
      <c r="TLP20" s="22"/>
      <c r="TLQ20" s="22"/>
      <c r="TLR20" s="32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22"/>
      <c r="TMF20" s="22"/>
      <c r="TMG20" s="22"/>
      <c r="TMH20" s="32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22"/>
      <c r="TMV20" s="22"/>
      <c r="TMW20" s="22"/>
      <c r="TMX20" s="32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22"/>
      <c r="TNL20" s="22"/>
      <c r="TNM20" s="22"/>
      <c r="TNN20" s="32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22"/>
      <c r="TOB20" s="22"/>
      <c r="TOC20" s="22"/>
      <c r="TOD20" s="32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22"/>
      <c r="TOR20" s="22"/>
      <c r="TOS20" s="22"/>
      <c r="TOT20" s="32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22"/>
      <c r="TPH20" s="22"/>
      <c r="TPI20" s="22"/>
      <c r="TPJ20" s="32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22"/>
      <c r="TPX20" s="22"/>
      <c r="TPY20" s="22"/>
      <c r="TPZ20" s="32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22"/>
      <c r="TQN20" s="22"/>
      <c r="TQO20" s="22"/>
      <c r="TQP20" s="32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22"/>
      <c r="TRD20" s="22"/>
      <c r="TRE20" s="22"/>
      <c r="TRF20" s="32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22"/>
      <c r="TRT20" s="22"/>
      <c r="TRU20" s="22"/>
      <c r="TRV20" s="32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22"/>
      <c r="TSJ20" s="22"/>
      <c r="TSK20" s="22"/>
      <c r="TSL20" s="32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22"/>
      <c r="TSZ20" s="22"/>
      <c r="TTA20" s="22"/>
      <c r="TTB20" s="32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22"/>
      <c r="TTP20" s="22"/>
      <c r="TTQ20" s="22"/>
      <c r="TTR20" s="32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22"/>
      <c r="TUF20" s="22"/>
      <c r="TUG20" s="22"/>
      <c r="TUH20" s="32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22"/>
      <c r="TUV20" s="22"/>
      <c r="TUW20" s="22"/>
      <c r="TUX20" s="32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22"/>
      <c r="TVL20" s="22"/>
      <c r="TVM20" s="22"/>
      <c r="TVN20" s="32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22"/>
      <c r="TWB20" s="22"/>
      <c r="TWC20" s="22"/>
      <c r="TWD20" s="32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22"/>
      <c r="TWR20" s="22"/>
      <c r="TWS20" s="22"/>
      <c r="TWT20" s="32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22"/>
      <c r="TXH20" s="22"/>
      <c r="TXI20" s="22"/>
      <c r="TXJ20" s="32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22"/>
      <c r="TXX20" s="22"/>
      <c r="TXY20" s="22"/>
      <c r="TXZ20" s="32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22"/>
      <c r="TYN20" s="22"/>
      <c r="TYO20" s="22"/>
      <c r="TYP20" s="32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22"/>
      <c r="TZD20" s="22"/>
      <c r="TZE20" s="22"/>
      <c r="TZF20" s="32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22"/>
      <c r="TZT20" s="22"/>
      <c r="TZU20" s="22"/>
      <c r="TZV20" s="32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22"/>
      <c r="UAJ20" s="22"/>
      <c r="UAK20" s="22"/>
      <c r="UAL20" s="32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22"/>
      <c r="UAZ20" s="22"/>
      <c r="UBA20" s="22"/>
      <c r="UBB20" s="32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22"/>
      <c r="UBP20" s="22"/>
      <c r="UBQ20" s="22"/>
      <c r="UBR20" s="32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22"/>
      <c r="UCF20" s="22"/>
      <c r="UCG20" s="22"/>
      <c r="UCH20" s="32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22"/>
      <c r="UCV20" s="22"/>
      <c r="UCW20" s="22"/>
      <c r="UCX20" s="32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22"/>
      <c r="UDL20" s="22"/>
      <c r="UDM20" s="22"/>
      <c r="UDN20" s="32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22"/>
      <c r="UEB20" s="22"/>
      <c r="UEC20" s="22"/>
      <c r="UED20" s="32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22"/>
      <c r="UER20" s="22"/>
      <c r="UES20" s="22"/>
      <c r="UET20" s="32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22"/>
      <c r="UFH20" s="22"/>
      <c r="UFI20" s="22"/>
      <c r="UFJ20" s="32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22"/>
      <c r="UFX20" s="22"/>
      <c r="UFY20" s="22"/>
      <c r="UFZ20" s="32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22"/>
      <c r="UGN20" s="22"/>
      <c r="UGO20" s="22"/>
      <c r="UGP20" s="32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22"/>
      <c r="UHD20" s="22"/>
      <c r="UHE20" s="22"/>
      <c r="UHF20" s="32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22"/>
      <c r="UHT20" s="22"/>
      <c r="UHU20" s="22"/>
      <c r="UHV20" s="32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22"/>
      <c r="UIJ20" s="22"/>
      <c r="UIK20" s="22"/>
      <c r="UIL20" s="32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22"/>
      <c r="UIZ20" s="22"/>
      <c r="UJA20" s="22"/>
      <c r="UJB20" s="32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22"/>
      <c r="UJP20" s="22"/>
      <c r="UJQ20" s="22"/>
      <c r="UJR20" s="32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22"/>
      <c r="UKF20" s="22"/>
      <c r="UKG20" s="22"/>
      <c r="UKH20" s="32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22"/>
      <c r="UKV20" s="22"/>
      <c r="UKW20" s="22"/>
      <c r="UKX20" s="32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22"/>
      <c r="ULL20" s="22"/>
      <c r="ULM20" s="22"/>
      <c r="ULN20" s="32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22"/>
      <c r="UMB20" s="22"/>
      <c r="UMC20" s="22"/>
      <c r="UMD20" s="32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22"/>
      <c r="UMR20" s="22"/>
      <c r="UMS20" s="22"/>
      <c r="UMT20" s="32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22"/>
      <c r="UNH20" s="22"/>
      <c r="UNI20" s="22"/>
      <c r="UNJ20" s="32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22"/>
      <c r="UNX20" s="22"/>
      <c r="UNY20" s="22"/>
      <c r="UNZ20" s="32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22"/>
      <c r="UON20" s="22"/>
      <c r="UOO20" s="22"/>
      <c r="UOP20" s="32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22"/>
      <c r="UPD20" s="22"/>
      <c r="UPE20" s="22"/>
      <c r="UPF20" s="32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22"/>
      <c r="UPT20" s="22"/>
      <c r="UPU20" s="22"/>
      <c r="UPV20" s="32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22"/>
      <c r="UQJ20" s="22"/>
      <c r="UQK20" s="22"/>
      <c r="UQL20" s="32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22"/>
      <c r="UQZ20" s="22"/>
      <c r="URA20" s="22"/>
      <c r="URB20" s="32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22"/>
      <c r="URP20" s="22"/>
      <c r="URQ20" s="22"/>
      <c r="URR20" s="32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22"/>
      <c r="USF20" s="22"/>
      <c r="USG20" s="22"/>
      <c r="USH20" s="32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22"/>
      <c r="USV20" s="22"/>
      <c r="USW20" s="22"/>
      <c r="USX20" s="32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22"/>
      <c r="UTL20" s="22"/>
      <c r="UTM20" s="22"/>
      <c r="UTN20" s="32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22"/>
      <c r="UUB20" s="22"/>
      <c r="UUC20" s="22"/>
      <c r="UUD20" s="32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22"/>
      <c r="UUR20" s="22"/>
      <c r="UUS20" s="22"/>
      <c r="UUT20" s="32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22"/>
      <c r="UVH20" s="22"/>
      <c r="UVI20" s="22"/>
      <c r="UVJ20" s="32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22"/>
      <c r="UVX20" s="22"/>
      <c r="UVY20" s="22"/>
      <c r="UVZ20" s="32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22"/>
      <c r="UWN20" s="22"/>
      <c r="UWO20" s="22"/>
      <c r="UWP20" s="32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22"/>
      <c r="UXD20" s="22"/>
      <c r="UXE20" s="22"/>
      <c r="UXF20" s="32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22"/>
      <c r="UXT20" s="22"/>
      <c r="UXU20" s="22"/>
      <c r="UXV20" s="32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22"/>
      <c r="UYJ20" s="22"/>
      <c r="UYK20" s="22"/>
      <c r="UYL20" s="32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22"/>
      <c r="UYZ20" s="22"/>
      <c r="UZA20" s="22"/>
      <c r="UZB20" s="32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22"/>
      <c r="UZP20" s="22"/>
      <c r="UZQ20" s="22"/>
      <c r="UZR20" s="32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22"/>
      <c r="VAF20" s="22"/>
      <c r="VAG20" s="22"/>
      <c r="VAH20" s="32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22"/>
      <c r="VAV20" s="22"/>
      <c r="VAW20" s="22"/>
      <c r="VAX20" s="32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22"/>
      <c r="VBL20" s="22"/>
      <c r="VBM20" s="22"/>
      <c r="VBN20" s="32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22"/>
      <c r="VCB20" s="22"/>
      <c r="VCC20" s="22"/>
      <c r="VCD20" s="32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22"/>
      <c r="VCR20" s="22"/>
      <c r="VCS20" s="22"/>
      <c r="VCT20" s="32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22"/>
      <c r="VDH20" s="22"/>
      <c r="VDI20" s="22"/>
      <c r="VDJ20" s="32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22"/>
      <c r="VDX20" s="22"/>
      <c r="VDY20" s="22"/>
      <c r="VDZ20" s="32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22"/>
      <c r="VEN20" s="22"/>
      <c r="VEO20" s="22"/>
      <c r="VEP20" s="32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22"/>
      <c r="VFD20" s="22"/>
      <c r="VFE20" s="22"/>
      <c r="VFF20" s="32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22"/>
      <c r="VFT20" s="22"/>
      <c r="VFU20" s="22"/>
      <c r="VFV20" s="32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22"/>
      <c r="VGJ20" s="22"/>
      <c r="VGK20" s="22"/>
      <c r="VGL20" s="32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22"/>
      <c r="VGZ20" s="22"/>
      <c r="VHA20" s="22"/>
      <c r="VHB20" s="32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22"/>
      <c r="VHP20" s="22"/>
      <c r="VHQ20" s="22"/>
      <c r="VHR20" s="32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22"/>
      <c r="VIF20" s="22"/>
      <c r="VIG20" s="22"/>
      <c r="VIH20" s="32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22"/>
      <c r="VIV20" s="22"/>
      <c r="VIW20" s="22"/>
      <c r="VIX20" s="32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22"/>
      <c r="VJL20" s="22"/>
      <c r="VJM20" s="22"/>
      <c r="VJN20" s="32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22"/>
      <c r="VKB20" s="22"/>
      <c r="VKC20" s="22"/>
      <c r="VKD20" s="32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22"/>
      <c r="VKR20" s="22"/>
      <c r="VKS20" s="22"/>
      <c r="VKT20" s="32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22"/>
      <c r="VLH20" s="22"/>
      <c r="VLI20" s="22"/>
      <c r="VLJ20" s="32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22"/>
      <c r="VLX20" s="22"/>
      <c r="VLY20" s="22"/>
      <c r="VLZ20" s="32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22"/>
      <c r="VMN20" s="22"/>
      <c r="VMO20" s="22"/>
      <c r="VMP20" s="32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22"/>
      <c r="VND20" s="22"/>
      <c r="VNE20" s="22"/>
      <c r="VNF20" s="32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22"/>
      <c r="VNT20" s="22"/>
      <c r="VNU20" s="22"/>
      <c r="VNV20" s="32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22"/>
      <c r="VOJ20" s="22"/>
      <c r="VOK20" s="22"/>
      <c r="VOL20" s="32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22"/>
      <c r="VOZ20" s="22"/>
      <c r="VPA20" s="22"/>
      <c r="VPB20" s="32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22"/>
      <c r="VPP20" s="22"/>
      <c r="VPQ20" s="22"/>
      <c r="VPR20" s="32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22"/>
      <c r="VQF20" s="22"/>
      <c r="VQG20" s="22"/>
      <c r="VQH20" s="32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22"/>
      <c r="VQV20" s="22"/>
      <c r="VQW20" s="22"/>
      <c r="VQX20" s="32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22"/>
      <c r="VRL20" s="22"/>
      <c r="VRM20" s="22"/>
      <c r="VRN20" s="32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22"/>
      <c r="VSB20" s="22"/>
      <c r="VSC20" s="22"/>
      <c r="VSD20" s="32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22"/>
      <c r="VSR20" s="22"/>
      <c r="VSS20" s="22"/>
      <c r="VST20" s="32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22"/>
      <c r="VTH20" s="22"/>
      <c r="VTI20" s="22"/>
      <c r="VTJ20" s="32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22"/>
      <c r="VTX20" s="22"/>
      <c r="VTY20" s="22"/>
      <c r="VTZ20" s="32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22"/>
      <c r="VUN20" s="22"/>
      <c r="VUO20" s="22"/>
      <c r="VUP20" s="32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22"/>
      <c r="VVD20" s="22"/>
      <c r="VVE20" s="22"/>
      <c r="VVF20" s="32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22"/>
      <c r="VVT20" s="22"/>
      <c r="VVU20" s="22"/>
      <c r="VVV20" s="32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22"/>
      <c r="VWJ20" s="22"/>
      <c r="VWK20" s="22"/>
      <c r="VWL20" s="32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22"/>
      <c r="VWZ20" s="22"/>
      <c r="VXA20" s="22"/>
      <c r="VXB20" s="32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22"/>
      <c r="VXP20" s="22"/>
      <c r="VXQ20" s="22"/>
      <c r="VXR20" s="32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22"/>
      <c r="VYF20" s="22"/>
      <c r="VYG20" s="22"/>
      <c r="VYH20" s="32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22"/>
      <c r="VYV20" s="22"/>
      <c r="VYW20" s="22"/>
      <c r="VYX20" s="32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22"/>
      <c r="VZL20" s="22"/>
      <c r="VZM20" s="22"/>
      <c r="VZN20" s="32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22"/>
      <c r="WAB20" s="22"/>
      <c r="WAC20" s="22"/>
      <c r="WAD20" s="32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22"/>
      <c r="WAR20" s="22"/>
      <c r="WAS20" s="22"/>
      <c r="WAT20" s="32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22"/>
      <c r="WBH20" s="22"/>
      <c r="WBI20" s="22"/>
      <c r="WBJ20" s="32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22"/>
      <c r="WBX20" s="22"/>
      <c r="WBY20" s="22"/>
      <c r="WBZ20" s="32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22"/>
      <c r="WCN20" s="22"/>
      <c r="WCO20" s="22"/>
      <c r="WCP20" s="32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22"/>
      <c r="WDD20" s="22"/>
      <c r="WDE20" s="22"/>
      <c r="WDF20" s="32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22"/>
      <c r="WDT20" s="22"/>
      <c r="WDU20" s="22"/>
      <c r="WDV20" s="32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22"/>
      <c r="WEJ20" s="22"/>
      <c r="WEK20" s="22"/>
      <c r="WEL20" s="32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22"/>
      <c r="WEZ20" s="22"/>
      <c r="WFA20" s="22"/>
      <c r="WFB20" s="32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22"/>
      <c r="WFP20" s="22"/>
      <c r="WFQ20" s="22"/>
      <c r="WFR20" s="32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22"/>
      <c r="WGF20" s="22"/>
      <c r="WGG20" s="22"/>
      <c r="WGH20" s="32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22"/>
      <c r="WGV20" s="22"/>
      <c r="WGW20" s="22"/>
      <c r="WGX20" s="32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22"/>
      <c r="WHL20" s="22"/>
      <c r="WHM20" s="22"/>
      <c r="WHN20" s="32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22"/>
      <c r="WIB20" s="22"/>
      <c r="WIC20" s="22"/>
      <c r="WID20" s="32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22"/>
      <c r="WIR20" s="22"/>
      <c r="WIS20" s="22"/>
      <c r="WIT20" s="32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22"/>
      <c r="WJH20" s="22"/>
      <c r="WJI20" s="22"/>
      <c r="WJJ20" s="32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22"/>
      <c r="WJX20" s="22"/>
      <c r="WJY20" s="22"/>
      <c r="WJZ20" s="32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22"/>
      <c r="WKN20" s="22"/>
      <c r="WKO20" s="22"/>
      <c r="WKP20" s="32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22"/>
      <c r="WLD20" s="22"/>
      <c r="WLE20" s="22"/>
      <c r="WLF20" s="32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22"/>
      <c r="WLT20" s="22"/>
      <c r="WLU20" s="22"/>
      <c r="WLV20" s="32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22"/>
      <c r="WMJ20" s="22"/>
      <c r="WMK20" s="22"/>
      <c r="WML20" s="32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22"/>
      <c r="WMZ20" s="22"/>
      <c r="WNA20" s="22"/>
      <c r="WNB20" s="32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22"/>
      <c r="WNP20" s="22"/>
      <c r="WNQ20" s="22"/>
      <c r="WNR20" s="32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22"/>
      <c r="WOF20" s="22"/>
      <c r="WOG20" s="22"/>
      <c r="WOH20" s="32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22"/>
      <c r="WOV20" s="22"/>
      <c r="WOW20" s="22"/>
      <c r="WOX20" s="32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22"/>
      <c r="WPL20" s="22"/>
      <c r="WPM20" s="22"/>
      <c r="WPN20" s="32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22"/>
      <c r="WQB20" s="22"/>
      <c r="WQC20" s="22"/>
      <c r="WQD20" s="32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22"/>
      <c r="WQR20" s="22"/>
      <c r="WQS20" s="22"/>
      <c r="WQT20" s="32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22"/>
      <c r="WRH20" s="22"/>
      <c r="WRI20" s="22"/>
      <c r="WRJ20" s="32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22"/>
      <c r="WRX20" s="22"/>
      <c r="WRY20" s="22"/>
      <c r="WRZ20" s="32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22"/>
      <c r="WSN20" s="22"/>
      <c r="WSO20" s="22"/>
      <c r="WSP20" s="32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22"/>
      <c r="WTD20" s="22"/>
      <c r="WTE20" s="22"/>
      <c r="WTF20" s="32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22"/>
      <c r="WTT20" s="22"/>
      <c r="WTU20" s="22"/>
      <c r="WTV20" s="32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22"/>
      <c r="WUJ20" s="22"/>
      <c r="WUK20" s="22"/>
      <c r="WUL20" s="32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22"/>
      <c r="WUZ20" s="22"/>
      <c r="WVA20" s="22"/>
      <c r="WVB20" s="32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22"/>
      <c r="WVP20" s="22"/>
      <c r="WVQ20" s="22"/>
      <c r="WVR20" s="32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22"/>
      <c r="WWF20" s="22"/>
      <c r="WWG20" s="22"/>
      <c r="WWH20" s="32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22"/>
      <c r="WWV20" s="22"/>
      <c r="WWW20" s="22"/>
      <c r="WWX20" s="32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22"/>
      <c r="WXL20" s="22"/>
      <c r="WXM20" s="22"/>
      <c r="WXN20" s="32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22"/>
      <c r="WYB20" s="22"/>
      <c r="WYC20" s="22"/>
      <c r="WYD20" s="32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22"/>
      <c r="WYR20" s="22"/>
      <c r="WYS20" s="22"/>
      <c r="WYT20" s="32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22"/>
      <c r="WZH20" s="22"/>
      <c r="WZI20" s="22"/>
      <c r="WZJ20" s="32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22"/>
      <c r="WZX20" s="22"/>
      <c r="WZY20" s="22"/>
      <c r="WZZ20" s="32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22"/>
      <c r="XAN20" s="22"/>
      <c r="XAO20" s="22"/>
      <c r="XAP20" s="32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22"/>
      <c r="XBD20" s="22"/>
      <c r="XBE20" s="22"/>
      <c r="XBF20" s="32"/>
      <c r="XBG20" s="31"/>
      <c r="XBH20" s="31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22"/>
      <c r="XBT20" s="22"/>
      <c r="XBU20" s="22"/>
      <c r="XBV20" s="32"/>
      <c r="XBW20" s="31"/>
      <c r="XBX20" s="31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22"/>
      <c r="XCJ20" s="22"/>
      <c r="XCK20" s="22"/>
      <c r="XCL20" s="32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22"/>
      <c r="XCZ20" s="22"/>
      <c r="XDA20" s="22"/>
      <c r="XDB20" s="32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22"/>
      <c r="XDP20" s="22"/>
      <c r="XDQ20" s="22"/>
      <c r="XDR20" s="32"/>
      <c r="XDS20" s="31"/>
      <c r="XDT20" s="31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22"/>
      <c r="XEF20" s="22"/>
      <c r="XEG20" s="22"/>
      <c r="XEH20" s="32"/>
      <c r="XEI20" s="31"/>
      <c r="XEJ20" s="31"/>
      <c r="XEK20" s="31"/>
      <c r="XEL20" s="31"/>
      <c r="XEM20" s="31"/>
      <c r="XEN20" s="31"/>
      <c r="XEO20" s="31"/>
      <c r="XEP20" s="31"/>
      <c r="XEQ20" s="31"/>
      <c r="XER20" s="31"/>
      <c r="XES20" s="31"/>
      <c r="XET20" s="31"/>
      <c r="XEU20" s="22"/>
      <c r="XEV20" s="22"/>
      <c r="XEW20" s="22"/>
    </row>
    <row r="21" s="2" customFormat="1" ht="41.25" customHeight="1" spans="1:16377">
      <c r="A21" s="8" t="s">
        <v>83</v>
      </c>
      <c r="B21" s="9" t="s">
        <v>39</v>
      </c>
      <c r="C21" s="9" t="s">
        <v>84</v>
      </c>
      <c r="D21" s="9" t="s">
        <v>49</v>
      </c>
      <c r="E21" s="9" t="s">
        <v>50</v>
      </c>
      <c r="F21" s="9" t="s">
        <v>59</v>
      </c>
      <c r="G21" s="9">
        <v>1</v>
      </c>
      <c r="H21" s="9" t="s">
        <v>60</v>
      </c>
      <c r="I21" s="9">
        <v>7800</v>
      </c>
      <c r="J21" s="9">
        <v>1600</v>
      </c>
      <c r="K21" s="9">
        <v>1600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9"/>
      <c r="W21" s="19"/>
      <c r="X21" s="20"/>
      <c r="Y21" s="19"/>
      <c r="Z21" s="26"/>
      <c r="AA21" s="12"/>
      <c r="AB21" s="12"/>
      <c r="AC21" s="12"/>
      <c r="AD21" s="12"/>
      <c r="AE21" s="12"/>
      <c r="AF21" s="12"/>
      <c r="AG21" s="12"/>
      <c r="AH21" s="12"/>
      <c r="AI21" s="12"/>
      <c r="AJ21" s="15"/>
      <c r="AK21" s="16"/>
      <c r="AL21" s="21"/>
      <c r="AM21" s="21"/>
      <c r="AN21" s="22"/>
      <c r="AO21" s="21"/>
      <c r="AP21" s="27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21"/>
      <c r="BC21" s="21"/>
      <c r="BD21" s="22"/>
      <c r="BE21" s="21"/>
      <c r="BF21" s="27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21"/>
      <c r="BS21" s="21"/>
      <c r="BT21" s="22"/>
      <c r="BU21" s="21"/>
      <c r="BV21" s="27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21"/>
      <c r="CI21" s="21"/>
      <c r="CJ21" s="22"/>
      <c r="CK21" s="21"/>
      <c r="CL21" s="27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21"/>
      <c r="CY21" s="21"/>
      <c r="CZ21" s="22"/>
      <c r="DA21" s="21"/>
      <c r="DB21" s="27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21"/>
      <c r="DO21" s="21"/>
      <c r="DP21" s="22"/>
      <c r="DQ21" s="21"/>
      <c r="DR21" s="27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21"/>
      <c r="EE21" s="21"/>
      <c r="EF21" s="22"/>
      <c r="EG21" s="21"/>
      <c r="EH21" s="27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21"/>
      <c r="EU21" s="21"/>
      <c r="EV21" s="22"/>
      <c r="EW21" s="21"/>
      <c r="EX21" s="27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21"/>
      <c r="FK21" s="21"/>
      <c r="FL21" s="22"/>
      <c r="FM21" s="21"/>
      <c r="FN21" s="27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21"/>
      <c r="GA21" s="21"/>
      <c r="GB21" s="22"/>
      <c r="GC21" s="21"/>
      <c r="GD21" s="27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21"/>
      <c r="GQ21" s="21"/>
      <c r="GR21" s="22"/>
      <c r="GS21" s="21"/>
      <c r="GT21" s="27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21"/>
      <c r="HG21" s="21"/>
      <c r="HH21" s="22"/>
      <c r="HI21" s="21"/>
      <c r="HJ21" s="27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21"/>
      <c r="HW21" s="21"/>
      <c r="HX21" s="22"/>
      <c r="HY21" s="21"/>
      <c r="HZ21" s="27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21"/>
      <c r="IM21" s="21"/>
      <c r="IN21" s="22"/>
      <c r="IO21" s="21"/>
      <c r="IP21" s="27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21"/>
      <c r="JC21" s="21"/>
      <c r="JD21" s="22"/>
      <c r="JE21" s="21"/>
      <c r="JF21" s="27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21"/>
      <c r="JS21" s="21"/>
      <c r="JT21" s="22"/>
      <c r="JU21" s="21"/>
      <c r="JV21" s="27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21"/>
      <c r="KI21" s="21"/>
      <c r="KJ21" s="22"/>
      <c r="KK21" s="21"/>
      <c r="KL21" s="27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21"/>
      <c r="KY21" s="21"/>
      <c r="KZ21" s="22"/>
      <c r="LA21" s="21"/>
      <c r="LB21" s="27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21"/>
      <c r="LO21" s="21"/>
      <c r="LP21" s="22"/>
      <c r="LQ21" s="21"/>
      <c r="LR21" s="27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21"/>
      <c r="ME21" s="21"/>
      <c r="MF21" s="22"/>
      <c r="MG21" s="21"/>
      <c r="MH21" s="27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21"/>
      <c r="MU21" s="21"/>
      <c r="MV21" s="22"/>
      <c r="MW21" s="21"/>
      <c r="MX21" s="27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21"/>
      <c r="NK21" s="21"/>
      <c r="NL21" s="22"/>
      <c r="NM21" s="21"/>
      <c r="NN21" s="27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21"/>
      <c r="OA21" s="21"/>
      <c r="OB21" s="22"/>
      <c r="OC21" s="21"/>
      <c r="OD21" s="27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21"/>
      <c r="OQ21" s="21"/>
      <c r="OR21" s="22"/>
      <c r="OS21" s="21"/>
      <c r="OT21" s="27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21"/>
      <c r="PG21" s="21"/>
      <c r="PH21" s="22"/>
      <c r="PI21" s="21"/>
      <c r="PJ21" s="27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21"/>
      <c r="PW21" s="21"/>
      <c r="PX21" s="22"/>
      <c r="PY21" s="21"/>
      <c r="PZ21" s="27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21"/>
      <c r="QM21" s="21"/>
      <c r="QN21" s="22"/>
      <c r="QO21" s="21"/>
      <c r="QP21" s="27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21"/>
      <c r="RC21" s="21"/>
      <c r="RD21" s="22"/>
      <c r="RE21" s="21"/>
      <c r="RF21" s="27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21"/>
      <c r="RS21" s="21"/>
      <c r="RT21" s="22"/>
      <c r="RU21" s="21"/>
      <c r="RV21" s="27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21"/>
      <c r="SI21" s="21"/>
      <c r="SJ21" s="22"/>
      <c r="SK21" s="21"/>
      <c r="SL21" s="27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21"/>
      <c r="SY21" s="21"/>
      <c r="SZ21" s="22"/>
      <c r="TA21" s="21"/>
      <c r="TB21" s="27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21"/>
      <c r="TO21" s="21"/>
      <c r="TP21" s="22"/>
      <c r="TQ21" s="21"/>
      <c r="TR21" s="27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21"/>
      <c r="UE21" s="21"/>
      <c r="UF21" s="22"/>
      <c r="UG21" s="21"/>
      <c r="UH21" s="27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21"/>
      <c r="UU21" s="21"/>
      <c r="UV21" s="22"/>
      <c r="UW21" s="21"/>
      <c r="UX21" s="27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21"/>
      <c r="VK21" s="21"/>
      <c r="VL21" s="22"/>
      <c r="VM21" s="21"/>
      <c r="VN21" s="27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21"/>
      <c r="WA21" s="21"/>
      <c r="WB21" s="22"/>
      <c r="WC21" s="21"/>
      <c r="WD21" s="27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21"/>
      <c r="WQ21" s="21"/>
      <c r="WR21" s="22"/>
      <c r="WS21" s="21"/>
      <c r="WT21" s="27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21"/>
      <c r="XG21" s="21"/>
      <c r="XH21" s="22"/>
      <c r="XI21" s="21"/>
      <c r="XJ21" s="27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21"/>
      <c r="XW21" s="21"/>
      <c r="XX21" s="22"/>
      <c r="XY21" s="21"/>
      <c r="XZ21" s="27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21"/>
      <c r="YM21" s="21"/>
      <c r="YN21" s="22"/>
      <c r="YO21" s="21"/>
      <c r="YP21" s="27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21"/>
      <c r="ZC21" s="21"/>
      <c r="ZD21" s="22"/>
      <c r="ZE21" s="21"/>
      <c r="ZF21" s="27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21"/>
      <c r="ZS21" s="21"/>
      <c r="ZT21" s="22"/>
      <c r="ZU21" s="21"/>
      <c r="ZV21" s="27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21"/>
      <c r="AAI21" s="21"/>
      <c r="AAJ21" s="22"/>
      <c r="AAK21" s="21"/>
      <c r="AAL21" s="27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21"/>
      <c r="AAY21" s="21"/>
      <c r="AAZ21" s="22"/>
      <c r="ABA21" s="21"/>
      <c r="ABB21" s="27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21"/>
      <c r="ABO21" s="21"/>
      <c r="ABP21" s="22"/>
      <c r="ABQ21" s="21"/>
      <c r="ABR21" s="27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21"/>
      <c r="ACE21" s="21"/>
      <c r="ACF21" s="22"/>
      <c r="ACG21" s="21"/>
      <c r="ACH21" s="27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21"/>
      <c r="ACU21" s="21"/>
      <c r="ACV21" s="22"/>
      <c r="ACW21" s="21"/>
      <c r="ACX21" s="27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21"/>
      <c r="ADK21" s="21"/>
      <c r="ADL21" s="22"/>
      <c r="ADM21" s="21"/>
      <c r="ADN21" s="27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21"/>
      <c r="AEA21" s="21"/>
      <c r="AEB21" s="22"/>
      <c r="AEC21" s="21"/>
      <c r="AED21" s="27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21"/>
      <c r="AEQ21" s="21"/>
      <c r="AER21" s="22"/>
      <c r="AES21" s="21"/>
      <c r="AET21" s="27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21"/>
      <c r="AFG21" s="21"/>
      <c r="AFH21" s="22"/>
      <c r="AFI21" s="21"/>
      <c r="AFJ21" s="27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21"/>
      <c r="AFW21" s="21"/>
      <c r="AFX21" s="22"/>
      <c r="AFY21" s="21"/>
      <c r="AFZ21" s="27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21"/>
      <c r="AGM21" s="21"/>
      <c r="AGN21" s="22"/>
      <c r="AGO21" s="21"/>
      <c r="AGP21" s="27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21"/>
      <c r="AHC21" s="21"/>
      <c r="AHD21" s="22"/>
      <c r="AHE21" s="21"/>
      <c r="AHF21" s="27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21"/>
      <c r="AHS21" s="21"/>
      <c r="AHT21" s="22"/>
      <c r="AHU21" s="21"/>
      <c r="AHV21" s="27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21"/>
      <c r="AII21" s="21"/>
      <c r="AIJ21" s="22"/>
      <c r="AIK21" s="21"/>
      <c r="AIL21" s="27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21"/>
      <c r="AIY21" s="21"/>
      <c r="AIZ21" s="22"/>
      <c r="AJA21" s="21"/>
      <c r="AJB21" s="27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21"/>
      <c r="AJO21" s="21"/>
      <c r="AJP21" s="22"/>
      <c r="AJQ21" s="21"/>
      <c r="AJR21" s="27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21"/>
      <c r="AKE21" s="21"/>
      <c r="AKF21" s="22"/>
      <c r="AKG21" s="21"/>
      <c r="AKH21" s="27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21"/>
      <c r="AKU21" s="21"/>
      <c r="AKV21" s="22"/>
      <c r="AKW21" s="21"/>
      <c r="AKX21" s="27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21"/>
      <c r="ALK21" s="21"/>
      <c r="ALL21" s="22"/>
      <c r="ALM21" s="21"/>
      <c r="ALN21" s="27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21"/>
      <c r="AMA21" s="21"/>
      <c r="AMB21" s="22"/>
      <c r="AMC21" s="21"/>
      <c r="AMD21" s="27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21"/>
      <c r="AMQ21" s="21"/>
      <c r="AMR21" s="22"/>
      <c r="AMS21" s="21"/>
      <c r="AMT21" s="27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21"/>
      <c r="ANG21" s="21"/>
      <c r="ANH21" s="22"/>
      <c r="ANI21" s="21"/>
      <c r="ANJ21" s="27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21"/>
      <c r="ANW21" s="21"/>
      <c r="ANX21" s="22"/>
      <c r="ANY21" s="21"/>
      <c r="ANZ21" s="27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21"/>
      <c r="AOM21" s="21"/>
      <c r="AON21" s="22"/>
      <c r="AOO21" s="21"/>
      <c r="AOP21" s="27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21"/>
      <c r="APC21" s="21"/>
      <c r="APD21" s="22"/>
      <c r="APE21" s="21"/>
      <c r="APF21" s="27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21"/>
      <c r="APS21" s="21"/>
      <c r="APT21" s="22"/>
      <c r="APU21" s="21"/>
      <c r="APV21" s="27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21"/>
      <c r="AQI21" s="21"/>
      <c r="AQJ21" s="22"/>
      <c r="AQK21" s="21"/>
      <c r="AQL21" s="27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21"/>
      <c r="AQY21" s="21"/>
      <c r="AQZ21" s="22"/>
      <c r="ARA21" s="21"/>
      <c r="ARB21" s="27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21"/>
      <c r="ARO21" s="21"/>
      <c r="ARP21" s="22"/>
      <c r="ARQ21" s="21"/>
      <c r="ARR21" s="27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21"/>
      <c r="ASE21" s="21"/>
      <c r="ASF21" s="22"/>
      <c r="ASG21" s="21"/>
      <c r="ASH21" s="27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21"/>
      <c r="ASU21" s="21"/>
      <c r="ASV21" s="22"/>
      <c r="ASW21" s="21"/>
      <c r="ASX21" s="27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21"/>
      <c r="ATK21" s="21"/>
      <c r="ATL21" s="22"/>
      <c r="ATM21" s="21"/>
      <c r="ATN21" s="27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21"/>
      <c r="AUA21" s="21"/>
      <c r="AUB21" s="22"/>
      <c r="AUC21" s="21"/>
      <c r="AUD21" s="27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21"/>
      <c r="AUQ21" s="21"/>
      <c r="AUR21" s="22"/>
      <c r="AUS21" s="21"/>
      <c r="AUT21" s="27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21"/>
      <c r="AVG21" s="21"/>
      <c r="AVH21" s="22"/>
      <c r="AVI21" s="21"/>
      <c r="AVJ21" s="27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21"/>
      <c r="AVW21" s="21"/>
      <c r="AVX21" s="22"/>
      <c r="AVY21" s="21"/>
      <c r="AVZ21" s="27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21"/>
      <c r="AWM21" s="21"/>
      <c r="AWN21" s="22"/>
      <c r="AWO21" s="21"/>
      <c r="AWP21" s="27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21"/>
      <c r="AXC21" s="21"/>
      <c r="AXD21" s="22"/>
      <c r="AXE21" s="21"/>
      <c r="AXF21" s="27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21"/>
      <c r="AXS21" s="21"/>
      <c r="AXT21" s="22"/>
      <c r="AXU21" s="21"/>
      <c r="AXV21" s="27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21"/>
      <c r="AYI21" s="21"/>
      <c r="AYJ21" s="22"/>
      <c r="AYK21" s="21"/>
      <c r="AYL21" s="27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21"/>
      <c r="AYY21" s="21"/>
      <c r="AYZ21" s="22"/>
      <c r="AZA21" s="21"/>
      <c r="AZB21" s="27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21"/>
      <c r="AZO21" s="21"/>
      <c r="AZP21" s="22"/>
      <c r="AZQ21" s="21"/>
      <c r="AZR21" s="27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21"/>
      <c r="BAE21" s="21"/>
      <c r="BAF21" s="22"/>
      <c r="BAG21" s="21"/>
      <c r="BAH21" s="27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21"/>
      <c r="BAU21" s="21"/>
      <c r="BAV21" s="22"/>
      <c r="BAW21" s="21"/>
      <c r="BAX21" s="27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21"/>
      <c r="BBK21" s="21"/>
      <c r="BBL21" s="22"/>
      <c r="BBM21" s="21"/>
      <c r="BBN21" s="27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21"/>
      <c r="BCA21" s="21"/>
      <c r="BCB21" s="22"/>
      <c r="BCC21" s="21"/>
      <c r="BCD21" s="27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21"/>
      <c r="BCQ21" s="21"/>
      <c r="BCR21" s="22"/>
      <c r="BCS21" s="21"/>
      <c r="BCT21" s="27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21"/>
      <c r="BDG21" s="21"/>
      <c r="BDH21" s="22"/>
      <c r="BDI21" s="21"/>
      <c r="BDJ21" s="27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21"/>
      <c r="BDW21" s="21"/>
      <c r="BDX21" s="22"/>
      <c r="BDY21" s="21"/>
      <c r="BDZ21" s="27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21"/>
      <c r="BEM21" s="21"/>
      <c r="BEN21" s="22"/>
      <c r="BEO21" s="21"/>
      <c r="BEP21" s="27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21"/>
      <c r="BFC21" s="21"/>
      <c r="BFD21" s="22"/>
      <c r="BFE21" s="21"/>
      <c r="BFF21" s="27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21"/>
      <c r="BFS21" s="21"/>
      <c r="BFT21" s="22"/>
      <c r="BFU21" s="21"/>
      <c r="BFV21" s="27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21"/>
      <c r="BGI21" s="21"/>
      <c r="BGJ21" s="22"/>
      <c r="BGK21" s="21"/>
      <c r="BGL21" s="27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21"/>
      <c r="BGY21" s="21"/>
      <c r="BGZ21" s="22"/>
      <c r="BHA21" s="21"/>
      <c r="BHB21" s="27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21"/>
      <c r="BHO21" s="21"/>
      <c r="BHP21" s="22"/>
      <c r="BHQ21" s="21"/>
      <c r="BHR21" s="27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21"/>
      <c r="BIE21" s="21"/>
      <c r="BIF21" s="22"/>
      <c r="BIG21" s="21"/>
      <c r="BIH21" s="27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21"/>
      <c r="BIU21" s="21"/>
      <c r="BIV21" s="22"/>
      <c r="BIW21" s="21"/>
      <c r="BIX21" s="27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21"/>
      <c r="BJK21" s="21"/>
      <c r="BJL21" s="22"/>
      <c r="BJM21" s="21"/>
      <c r="BJN21" s="27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21"/>
      <c r="BKA21" s="21"/>
      <c r="BKB21" s="22"/>
      <c r="BKC21" s="21"/>
      <c r="BKD21" s="27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21"/>
      <c r="BKQ21" s="21"/>
      <c r="BKR21" s="22"/>
      <c r="BKS21" s="21"/>
      <c r="BKT21" s="27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21"/>
      <c r="BLG21" s="21"/>
      <c r="BLH21" s="22"/>
      <c r="BLI21" s="21"/>
      <c r="BLJ21" s="27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21"/>
      <c r="BLW21" s="21"/>
      <c r="BLX21" s="22"/>
      <c r="BLY21" s="21"/>
      <c r="BLZ21" s="27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21"/>
      <c r="BMM21" s="21"/>
      <c r="BMN21" s="22"/>
      <c r="BMO21" s="21"/>
      <c r="BMP21" s="27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21"/>
      <c r="BNC21" s="21"/>
      <c r="BND21" s="22"/>
      <c r="BNE21" s="21"/>
      <c r="BNF21" s="27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21"/>
      <c r="BNS21" s="21"/>
      <c r="BNT21" s="22"/>
      <c r="BNU21" s="21"/>
      <c r="BNV21" s="27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21"/>
      <c r="BOI21" s="21"/>
      <c r="BOJ21" s="22"/>
      <c r="BOK21" s="21"/>
      <c r="BOL21" s="27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21"/>
      <c r="BOY21" s="21"/>
      <c r="BOZ21" s="22"/>
      <c r="BPA21" s="21"/>
      <c r="BPB21" s="27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21"/>
      <c r="BPO21" s="21"/>
      <c r="BPP21" s="22"/>
      <c r="BPQ21" s="21"/>
      <c r="BPR21" s="27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21"/>
      <c r="BQE21" s="21"/>
      <c r="BQF21" s="22"/>
      <c r="BQG21" s="21"/>
      <c r="BQH21" s="27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21"/>
      <c r="BQU21" s="21"/>
      <c r="BQV21" s="22"/>
      <c r="BQW21" s="21"/>
      <c r="BQX21" s="27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21"/>
      <c r="BRK21" s="21"/>
      <c r="BRL21" s="22"/>
      <c r="BRM21" s="21"/>
      <c r="BRN21" s="27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21"/>
      <c r="BSA21" s="21"/>
      <c r="BSB21" s="22"/>
      <c r="BSC21" s="21"/>
      <c r="BSD21" s="27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21"/>
      <c r="BSQ21" s="21"/>
      <c r="BSR21" s="22"/>
      <c r="BSS21" s="21"/>
      <c r="BST21" s="27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21"/>
      <c r="BTG21" s="21"/>
      <c r="BTH21" s="22"/>
      <c r="BTI21" s="21"/>
      <c r="BTJ21" s="27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21"/>
      <c r="BTW21" s="21"/>
      <c r="BTX21" s="22"/>
      <c r="BTY21" s="21"/>
      <c r="BTZ21" s="27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21"/>
      <c r="BUM21" s="21"/>
      <c r="BUN21" s="22"/>
      <c r="BUO21" s="21"/>
      <c r="BUP21" s="27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21"/>
      <c r="BVC21" s="21"/>
      <c r="BVD21" s="22"/>
      <c r="BVE21" s="21"/>
      <c r="BVF21" s="27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21"/>
      <c r="BVS21" s="21"/>
      <c r="BVT21" s="22"/>
      <c r="BVU21" s="21"/>
      <c r="BVV21" s="27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21"/>
      <c r="BWI21" s="21"/>
      <c r="BWJ21" s="22"/>
      <c r="BWK21" s="21"/>
      <c r="BWL21" s="27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21"/>
      <c r="BWY21" s="21"/>
      <c r="BWZ21" s="22"/>
      <c r="BXA21" s="21"/>
      <c r="BXB21" s="27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21"/>
      <c r="BXO21" s="21"/>
      <c r="BXP21" s="22"/>
      <c r="BXQ21" s="21"/>
      <c r="BXR21" s="27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21"/>
      <c r="BYE21" s="21"/>
      <c r="BYF21" s="22"/>
      <c r="BYG21" s="21"/>
      <c r="BYH21" s="27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21"/>
      <c r="BYU21" s="21"/>
      <c r="BYV21" s="22"/>
      <c r="BYW21" s="21"/>
      <c r="BYX21" s="27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21"/>
      <c r="BZK21" s="21"/>
      <c r="BZL21" s="22"/>
      <c r="BZM21" s="21"/>
      <c r="BZN21" s="27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21"/>
      <c r="CAA21" s="21"/>
      <c r="CAB21" s="22"/>
      <c r="CAC21" s="21"/>
      <c r="CAD21" s="27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21"/>
      <c r="CAQ21" s="21"/>
      <c r="CAR21" s="22"/>
      <c r="CAS21" s="21"/>
      <c r="CAT21" s="27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21"/>
      <c r="CBG21" s="21"/>
      <c r="CBH21" s="22"/>
      <c r="CBI21" s="21"/>
      <c r="CBJ21" s="27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21"/>
      <c r="CBW21" s="21"/>
      <c r="CBX21" s="22"/>
      <c r="CBY21" s="21"/>
      <c r="CBZ21" s="27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21"/>
      <c r="CCM21" s="21"/>
      <c r="CCN21" s="22"/>
      <c r="CCO21" s="21"/>
      <c r="CCP21" s="27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21"/>
      <c r="CDC21" s="21"/>
      <c r="CDD21" s="22"/>
      <c r="CDE21" s="21"/>
      <c r="CDF21" s="27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21"/>
      <c r="CDS21" s="21"/>
      <c r="CDT21" s="22"/>
      <c r="CDU21" s="21"/>
      <c r="CDV21" s="27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21"/>
      <c r="CEI21" s="21"/>
      <c r="CEJ21" s="22"/>
      <c r="CEK21" s="21"/>
      <c r="CEL21" s="27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21"/>
      <c r="CEY21" s="21"/>
      <c r="CEZ21" s="22"/>
      <c r="CFA21" s="21"/>
      <c r="CFB21" s="27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21"/>
      <c r="CFO21" s="21"/>
      <c r="CFP21" s="22"/>
      <c r="CFQ21" s="21"/>
      <c r="CFR21" s="27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21"/>
      <c r="CGE21" s="21"/>
      <c r="CGF21" s="22"/>
      <c r="CGG21" s="21"/>
      <c r="CGH21" s="27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21"/>
      <c r="CGU21" s="21"/>
      <c r="CGV21" s="22"/>
      <c r="CGW21" s="21"/>
      <c r="CGX21" s="27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21"/>
      <c r="CHK21" s="21"/>
      <c r="CHL21" s="22"/>
      <c r="CHM21" s="21"/>
      <c r="CHN21" s="27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21"/>
      <c r="CIA21" s="21"/>
      <c r="CIB21" s="22"/>
      <c r="CIC21" s="21"/>
      <c r="CID21" s="27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21"/>
      <c r="CIQ21" s="21"/>
      <c r="CIR21" s="22"/>
      <c r="CIS21" s="21"/>
      <c r="CIT21" s="27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21"/>
      <c r="CJG21" s="21"/>
      <c r="CJH21" s="22"/>
      <c r="CJI21" s="21"/>
      <c r="CJJ21" s="27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21"/>
      <c r="CJW21" s="21"/>
      <c r="CJX21" s="22"/>
      <c r="CJY21" s="21"/>
      <c r="CJZ21" s="27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21"/>
      <c r="CKM21" s="21"/>
      <c r="CKN21" s="22"/>
      <c r="CKO21" s="21"/>
      <c r="CKP21" s="27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21"/>
      <c r="CLC21" s="21"/>
      <c r="CLD21" s="22"/>
      <c r="CLE21" s="21"/>
      <c r="CLF21" s="27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21"/>
      <c r="CLS21" s="21"/>
      <c r="CLT21" s="22"/>
      <c r="CLU21" s="21"/>
      <c r="CLV21" s="27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21"/>
      <c r="CMI21" s="21"/>
      <c r="CMJ21" s="22"/>
      <c r="CMK21" s="21"/>
      <c r="CML21" s="27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21"/>
      <c r="CMY21" s="21"/>
      <c r="CMZ21" s="22"/>
      <c r="CNA21" s="21"/>
      <c r="CNB21" s="27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21"/>
      <c r="CNO21" s="21"/>
      <c r="CNP21" s="22"/>
      <c r="CNQ21" s="21"/>
      <c r="CNR21" s="27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21"/>
      <c r="COE21" s="21"/>
      <c r="COF21" s="22"/>
      <c r="COG21" s="21"/>
      <c r="COH21" s="27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21"/>
      <c r="COU21" s="21"/>
      <c r="COV21" s="22"/>
      <c r="COW21" s="21"/>
      <c r="COX21" s="27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21"/>
      <c r="CPK21" s="21"/>
      <c r="CPL21" s="22"/>
      <c r="CPM21" s="21"/>
      <c r="CPN21" s="27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21"/>
      <c r="CQA21" s="21"/>
      <c r="CQB21" s="22"/>
      <c r="CQC21" s="21"/>
      <c r="CQD21" s="27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21"/>
      <c r="CQQ21" s="21"/>
      <c r="CQR21" s="22"/>
      <c r="CQS21" s="21"/>
      <c r="CQT21" s="27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21"/>
      <c r="CRG21" s="21"/>
      <c r="CRH21" s="22"/>
      <c r="CRI21" s="21"/>
      <c r="CRJ21" s="27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21"/>
      <c r="CRW21" s="21"/>
      <c r="CRX21" s="22"/>
      <c r="CRY21" s="21"/>
      <c r="CRZ21" s="27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21"/>
      <c r="CSM21" s="21"/>
      <c r="CSN21" s="22"/>
      <c r="CSO21" s="21"/>
      <c r="CSP21" s="27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21"/>
      <c r="CTC21" s="21"/>
      <c r="CTD21" s="22"/>
      <c r="CTE21" s="21"/>
      <c r="CTF21" s="27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21"/>
      <c r="CTS21" s="21"/>
      <c r="CTT21" s="22"/>
      <c r="CTU21" s="21"/>
      <c r="CTV21" s="27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21"/>
      <c r="CUI21" s="21"/>
      <c r="CUJ21" s="22"/>
      <c r="CUK21" s="21"/>
      <c r="CUL21" s="27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21"/>
      <c r="CUY21" s="21"/>
      <c r="CUZ21" s="22"/>
      <c r="CVA21" s="21"/>
      <c r="CVB21" s="27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21"/>
      <c r="CVO21" s="21"/>
      <c r="CVP21" s="22"/>
      <c r="CVQ21" s="21"/>
      <c r="CVR21" s="27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21"/>
      <c r="CWE21" s="21"/>
      <c r="CWF21" s="22"/>
      <c r="CWG21" s="21"/>
      <c r="CWH21" s="27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21"/>
      <c r="CWU21" s="21"/>
      <c r="CWV21" s="22"/>
      <c r="CWW21" s="21"/>
      <c r="CWX21" s="27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21"/>
      <c r="CXK21" s="21"/>
      <c r="CXL21" s="22"/>
      <c r="CXM21" s="21"/>
      <c r="CXN21" s="27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21"/>
      <c r="CYA21" s="21"/>
      <c r="CYB21" s="22"/>
      <c r="CYC21" s="21"/>
      <c r="CYD21" s="27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21"/>
      <c r="CYQ21" s="21"/>
      <c r="CYR21" s="22"/>
      <c r="CYS21" s="21"/>
      <c r="CYT21" s="27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21"/>
      <c r="CZG21" s="21"/>
      <c r="CZH21" s="22"/>
      <c r="CZI21" s="21"/>
      <c r="CZJ21" s="27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21"/>
      <c r="CZW21" s="21"/>
      <c r="CZX21" s="22"/>
      <c r="CZY21" s="21"/>
      <c r="CZZ21" s="27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21"/>
      <c r="DAM21" s="21"/>
      <c r="DAN21" s="22"/>
      <c r="DAO21" s="21"/>
      <c r="DAP21" s="27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21"/>
      <c r="DBC21" s="21"/>
      <c r="DBD21" s="22"/>
      <c r="DBE21" s="21"/>
      <c r="DBF21" s="27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21"/>
      <c r="DBS21" s="21"/>
      <c r="DBT21" s="22"/>
      <c r="DBU21" s="21"/>
      <c r="DBV21" s="27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21"/>
      <c r="DCI21" s="21"/>
      <c r="DCJ21" s="22"/>
      <c r="DCK21" s="21"/>
      <c r="DCL21" s="27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21"/>
      <c r="DCY21" s="21"/>
      <c r="DCZ21" s="22"/>
      <c r="DDA21" s="21"/>
      <c r="DDB21" s="27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21"/>
      <c r="DDO21" s="21"/>
      <c r="DDP21" s="22"/>
      <c r="DDQ21" s="21"/>
      <c r="DDR21" s="27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21"/>
      <c r="DEE21" s="21"/>
      <c r="DEF21" s="22"/>
      <c r="DEG21" s="21"/>
      <c r="DEH21" s="27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21"/>
      <c r="DEU21" s="21"/>
      <c r="DEV21" s="22"/>
      <c r="DEW21" s="21"/>
      <c r="DEX21" s="27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21"/>
      <c r="DFK21" s="21"/>
      <c r="DFL21" s="22"/>
      <c r="DFM21" s="21"/>
      <c r="DFN21" s="27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21"/>
      <c r="DGA21" s="21"/>
      <c r="DGB21" s="22"/>
      <c r="DGC21" s="21"/>
      <c r="DGD21" s="27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21"/>
      <c r="DGQ21" s="21"/>
      <c r="DGR21" s="22"/>
      <c r="DGS21" s="21"/>
      <c r="DGT21" s="27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21"/>
      <c r="DHG21" s="21"/>
      <c r="DHH21" s="22"/>
      <c r="DHI21" s="21"/>
      <c r="DHJ21" s="27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21"/>
      <c r="DHW21" s="21"/>
      <c r="DHX21" s="22"/>
      <c r="DHY21" s="21"/>
      <c r="DHZ21" s="27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21"/>
      <c r="DIM21" s="21"/>
      <c r="DIN21" s="22"/>
      <c r="DIO21" s="21"/>
      <c r="DIP21" s="27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21"/>
      <c r="DJC21" s="21"/>
      <c r="DJD21" s="22"/>
      <c r="DJE21" s="21"/>
      <c r="DJF21" s="27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21"/>
      <c r="DJS21" s="21"/>
      <c r="DJT21" s="22"/>
      <c r="DJU21" s="21"/>
      <c r="DJV21" s="27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21"/>
      <c r="DKI21" s="21"/>
      <c r="DKJ21" s="22"/>
      <c r="DKK21" s="21"/>
      <c r="DKL21" s="27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21"/>
      <c r="DKY21" s="21"/>
      <c r="DKZ21" s="22"/>
      <c r="DLA21" s="21"/>
      <c r="DLB21" s="27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21"/>
      <c r="DLO21" s="21"/>
      <c r="DLP21" s="22"/>
      <c r="DLQ21" s="21"/>
      <c r="DLR21" s="27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21"/>
      <c r="DME21" s="21"/>
      <c r="DMF21" s="22"/>
      <c r="DMG21" s="21"/>
      <c r="DMH21" s="27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21"/>
      <c r="DMU21" s="21"/>
      <c r="DMV21" s="22"/>
      <c r="DMW21" s="21"/>
      <c r="DMX21" s="27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21"/>
      <c r="DNK21" s="21"/>
      <c r="DNL21" s="22"/>
      <c r="DNM21" s="21"/>
      <c r="DNN21" s="27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21"/>
      <c r="DOA21" s="21"/>
      <c r="DOB21" s="22"/>
      <c r="DOC21" s="21"/>
      <c r="DOD21" s="27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21"/>
      <c r="DOQ21" s="21"/>
      <c r="DOR21" s="22"/>
      <c r="DOS21" s="21"/>
      <c r="DOT21" s="27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21"/>
      <c r="DPG21" s="21"/>
      <c r="DPH21" s="22"/>
      <c r="DPI21" s="21"/>
      <c r="DPJ21" s="27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21"/>
      <c r="DPW21" s="21"/>
      <c r="DPX21" s="22"/>
      <c r="DPY21" s="21"/>
      <c r="DPZ21" s="27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21"/>
      <c r="DQM21" s="21"/>
      <c r="DQN21" s="22"/>
      <c r="DQO21" s="21"/>
      <c r="DQP21" s="27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21"/>
      <c r="DRC21" s="21"/>
      <c r="DRD21" s="22"/>
      <c r="DRE21" s="21"/>
      <c r="DRF21" s="27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21"/>
      <c r="DRS21" s="21"/>
      <c r="DRT21" s="22"/>
      <c r="DRU21" s="21"/>
      <c r="DRV21" s="27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21"/>
      <c r="DSI21" s="21"/>
      <c r="DSJ21" s="22"/>
      <c r="DSK21" s="21"/>
      <c r="DSL21" s="27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21"/>
      <c r="DSY21" s="21"/>
      <c r="DSZ21" s="22"/>
      <c r="DTA21" s="21"/>
      <c r="DTB21" s="27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21"/>
      <c r="DTO21" s="21"/>
      <c r="DTP21" s="22"/>
      <c r="DTQ21" s="21"/>
      <c r="DTR21" s="27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21"/>
      <c r="DUE21" s="21"/>
      <c r="DUF21" s="22"/>
      <c r="DUG21" s="21"/>
      <c r="DUH21" s="27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21"/>
      <c r="DUU21" s="21"/>
      <c r="DUV21" s="22"/>
      <c r="DUW21" s="21"/>
      <c r="DUX21" s="27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21"/>
      <c r="DVK21" s="21"/>
      <c r="DVL21" s="22"/>
      <c r="DVM21" s="21"/>
      <c r="DVN21" s="27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21"/>
      <c r="DWA21" s="21"/>
      <c r="DWB21" s="22"/>
      <c r="DWC21" s="21"/>
      <c r="DWD21" s="27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21"/>
      <c r="DWQ21" s="21"/>
      <c r="DWR21" s="22"/>
      <c r="DWS21" s="21"/>
      <c r="DWT21" s="27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21"/>
      <c r="DXG21" s="21"/>
      <c r="DXH21" s="22"/>
      <c r="DXI21" s="21"/>
      <c r="DXJ21" s="27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21"/>
      <c r="DXW21" s="21"/>
      <c r="DXX21" s="22"/>
      <c r="DXY21" s="21"/>
      <c r="DXZ21" s="27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21"/>
      <c r="DYM21" s="21"/>
      <c r="DYN21" s="22"/>
      <c r="DYO21" s="21"/>
      <c r="DYP21" s="27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21"/>
      <c r="DZC21" s="21"/>
      <c r="DZD21" s="22"/>
      <c r="DZE21" s="21"/>
      <c r="DZF21" s="27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21"/>
      <c r="DZS21" s="21"/>
      <c r="DZT21" s="22"/>
      <c r="DZU21" s="21"/>
      <c r="DZV21" s="27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21"/>
      <c r="EAI21" s="21"/>
      <c r="EAJ21" s="22"/>
      <c r="EAK21" s="21"/>
      <c r="EAL21" s="27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21"/>
      <c r="EAY21" s="21"/>
      <c r="EAZ21" s="22"/>
      <c r="EBA21" s="21"/>
      <c r="EBB21" s="27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21"/>
      <c r="EBO21" s="21"/>
      <c r="EBP21" s="22"/>
      <c r="EBQ21" s="21"/>
      <c r="EBR21" s="27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21"/>
      <c r="ECE21" s="21"/>
      <c r="ECF21" s="22"/>
      <c r="ECG21" s="21"/>
      <c r="ECH21" s="27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21"/>
      <c r="ECU21" s="21"/>
      <c r="ECV21" s="22"/>
      <c r="ECW21" s="21"/>
      <c r="ECX21" s="27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21"/>
      <c r="EDK21" s="21"/>
      <c r="EDL21" s="22"/>
      <c r="EDM21" s="21"/>
      <c r="EDN21" s="27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21"/>
      <c r="EEA21" s="21"/>
      <c r="EEB21" s="22"/>
      <c r="EEC21" s="21"/>
      <c r="EED21" s="27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21"/>
      <c r="EEQ21" s="21"/>
      <c r="EER21" s="22"/>
      <c r="EES21" s="21"/>
      <c r="EET21" s="27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21"/>
      <c r="EFG21" s="21"/>
      <c r="EFH21" s="22"/>
      <c r="EFI21" s="21"/>
      <c r="EFJ21" s="27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21"/>
      <c r="EFW21" s="21"/>
      <c r="EFX21" s="22"/>
      <c r="EFY21" s="21"/>
      <c r="EFZ21" s="27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21"/>
      <c r="EGM21" s="21"/>
      <c r="EGN21" s="22"/>
      <c r="EGO21" s="21"/>
      <c r="EGP21" s="27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21"/>
      <c r="EHC21" s="21"/>
      <c r="EHD21" s="22"/>
      <c r="EHE21" s="21"/>
      <c r="EHF21" s="27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21"/>
      <c r="EHS21" s="21"/>
      <c r="EHT21" s="22"/>
      <c r="EHU21" s="21"/>
      <c r="EHV21" s="27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21"/>
      <c r="EII21" s="21"/>
      <c r="EIJ21" s="22"/>
      <c r="EIK21" s="21"/>
      <c r="EIL21" s="27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21"/>
      <c r="EIY21" s="21"/>
      <c r="EIZ21" s="22"/>
      <c r="EJA21" s="21"/>
      <c r="EJB21" s="27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21"/>
      <c r="EJO21" s="21"/>
      <c r="EJP21" s="22"/>
      <c r="EJQ21" s="21"/>
      <c r="EJR21" s="27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21"/>
      <c r="EKE21" s="21"/>
      <c r="EKF21" s="22"/>
      <c r="EKG21" s="21"/>
      <c r="EKH21" s="27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21"/>
      <c r="EKU21" s="21"/>
      <c r="EKV21" s="22"/>
      <c r="EKW21" s="21"/>
      <c r="EKX21" s="27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21"/>
      <c r="ELK21" s="21"/>
      <c r="ELL21" s="22"/>
      <c r="ELM21" s="21"/>
      <c r="ELN21" s="27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21"/>
      <c r="EMA21" s="21"/>
      <c r="EMB21" s="22"/>
      <c r="EMC21" s="21"/>
      <c r="EMD21" s="27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21"/>
      <c r="EMQ21" s="21"/>
      <c r="EMR21" s="22"/>
      <c r="EMS21" s="21"/>
      <c r="EMT21" s="27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21"/>
      <c r="ENG21" s="21"/>
      <c r="ENH21" s="22"/>
      <c r="ENI21" s="21"/>
      <c r="ENJ21" s="27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21"/>
      <c r="ENW21" s="21"/>
      <c r="ENX21" s="22"/>
      <c r="ENY21" s="21"/>
      <c r="ENZ21" s="27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21"/>
      <c r="EOM21" s="21"/>
      <c r="EON21" s="22"/>
      <c r="EOO21" s="21"/>
      <c r="EOP21" s="27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21"/>
      <c r="EPC21" s="21"/>
      <c r="EPD21" s="22"/>
      <c r="EPE21" s="21"/>
      <c r="EPF21" s="27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21"/>
      <c r="EPS21" s="21"/>
      <c r="EPT21" s="22"/>
      <c r="EPU21" s="21"/>
      <c r="EPV21" s="27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21"/>
      <c r="EQI21" s="21"/>
      <c r="EQJ21" s="22"/>
      <c r="EQK21" s="21"/>
      <c r="EQL21" s="27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21"/>
      <c r="EQY21" s="21"/>
      <c r="EQZ21" s="22"/>
      <c r="ERA21" s="21"/>
      <c r="ERB21" s="27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21"/>
      <c r="ERO21" s="21"/>
      <c r="ERP21" s="22"/>
      <c r="ERQ21" s="21"/>
      <c r="ERR21" s="27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21"/>
      <c r="ESE21" s="21"/>
      <c r="ESF21" s="22"/>
      <c r="ESG21" s="21"/>
      <c r="ESH21" s="27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21"/>
      <c r="ESU21" s="21"/>
      <c r="ESV21" s="22"/>
      <c r="ESW21" s="21"/>
      <c r="ESX21" s="27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21"/>
      <c r="ETK21" s="21"/>
      <c r="ETL21" s="22"/>
      <c r="ETM21" s="21"/>
      <c r="ETN21" s="27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21"/>
      <c r="EUA21" s="21"/>
      <c r="EUB21" s="22"/>
      <c r="EUC21" s="21"/>
      <c r="EUD21" s="27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21"/>
      <c r="EUQ21" s="21"/>
      <c r="EUR21" s="22"/>
      <c r="EUS21" s="21"/>
      <c r="EUT21" s="27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21"/>
      <c r="EVG21" s="21"/>
      <c r="EVH21" s="22"/>
      <c r="EVI21" s="21"/>
      <c r="EVJ21" s="27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21"/>
      <c r="EVW21" s="21"/>
      <c r="EVX21" s="22"/>
      <c r="EVY21" s="21"/>
      <c r="EVZ21" s="27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21"/>
      <c r="EWM21" s="21"/>
      <c r="EWN21" s="22"/>
      <c r="EWO21" s="21"/>
      <c r="EWP21" s="27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21"/>
      <c r="EXC21" s="21"/>
      <c r="EXD21" s="22"/>
      <c r="EXE21" s="21"/>
      <c r="EXF21" s="27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21"/>
      <c r="EXS21" s="21"/>
      <c r="EXT21" s="22"/>
      <c r="EXU21" s="21"/>
      <c r="EXV21" s="27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21"/>
      <c r="EYI21" s="21"/>
      <c r="EYJ21" s="22"/>
      <c r="EYK21" s="21"/>
      <c r="EYL21" s="27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21"/>
      <c r="EYY21" s="21"/>
      <c r="EYZ21" s="22"/>
      <c r="EZA21" s="21"/>
      <c r="EZB21" s="27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21"/>
      <c r="EZO21" s="21"/>
      <c r="EZP21" s="22"/>
      <c r="EZQ21" s="21"/>
      <c r="EZR21" s="27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21"/>
      <c r="FAE21" s="21"/>
      <c r="FAF21" s="22"/>
      <c r="FAG21" s="21"/>
      <c r="FAH21" s="27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21"/>
      <c r="FAU21" s="21"/>
      <c r="FAV21" s="22"/>
      <c r="FAW21" s="21"/>
      <c r="FAX21" s="27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21"/>
      <c r="FBK21" s="21"/>
      <c r="FBL21" s="22"/>
      <c r="FBM21" s="21"/>
      <c r="FBN21" s="27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21"/>
      <c r="FCA21" s="21"/>
      <c r="FCB21" s="22"/>
      <c r="FCC21" s="21"/>
      <c r="FCD21" s="27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21"/>
      <c r="FCQ21" s="21"/>
      <c r="FCR21" s="22"/>
      <c r="FCS21" s="21"/>
      <c r="FCT21" s="27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21"/>
      <c r="FDG21" s="21"/>
      <c r="FDH21" s="22"/>
      <c r="FDI21" s="21"/>
      <c r="FDJ21" s="27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21"/>
      <c r="FDW21" s="21"/>
      <c r="FDX21" s="22"/>
      <c r="FDY21" s="21"/>
      <c r="FDZ21" s="27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21"/>
      <c r="FEM21" s="21"/>
      <c r="FEN21" s="22"/>
      <c r="FEO21" s="21"/>
      <c r="FEP21" s="27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21"/>
      <c r="FFC21" s="21"/>
      <c r="FFD21" s="22"/>
      <c r="FFE21" s="21"/>
      <c r="FFF21" s="27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21"/>
      <c r="FFS21" s="21"/>
      <c r="FFT21" s="22"/>
      <c r="FFU21" s="21"/>
      <c r="FFV21" s="27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21"/>
      <c r="FGI21" s="21"/>
      <c r="FGJ21" s="22"/>
      <c r="FGK21" s="21"/>
      <c r="FGL21" s="27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21"/>
      <c r="FGY21" s="21"/>
      <c r="FGZ21" s="22"/>
      <c r="FHA21" s="21"/>
      <c r="FHB21" s="27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21"/>
      <c r="FHO21" s="21"/>
      <c r="FHP21" s="22"/>
      <c r="FHQ21" s="21"/>
      <c r="FHR21" s="27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21"/>
      <c r="FIE21" s="21"/>
      <c r="FIF21" s="22"/>
      <c r="FIG21" s="21"/>
      <c r="FIH21" s="27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21"/>
      <c r="FIU21" s="21"/>
      <c r="FIV21" s="22"/>
      <c r="FIW21" s="21"/>
      <c r="FIX21" s="27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21"/>
      <c r="FJK21" s="21"/>
      <c r="FJL21" s="22"/>
      <c r="FJM21" s="21"/>
      <c r="FJN21" s="27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21"/>
      <c r="FKA21" s="21"/>
      <c r="FKB21" s="22"/>
      <c r="FKC21" s="21"/>
      <c r="FKD21" s="27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21"/>
      <c r="FKQ21" s="21"/>
      <c r="FKR21" s="22"/>
      <c r="FKS21" s="21"/>
      <c r="FKT21" s="27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21"/>
      <c r="FLG21" s="21"/>
      <c r="FLH21" s="22"/>
      <c r="FLI21" s="21"/>
      <c r="FLJ21" s="27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21"/>
      <c r="FLW21" s="21"/>
      <c r="FLX21" s="22"/>
      <c r="FLY21" s="21"/>
      <c r="FLZ21" s="27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21"/>
      <c r="FMM21" s="21"/>
      <c r="FMN21" s="22"/>
      <c r="FMO21" s="21"/>
      <c r="FMP21" s="27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21"/>
      <c r="FNC21" s="21"/>
      <c r="FND21" s="22"/>
      <c r="FNE21" s="21"/>
      <c r="FNF21" s="27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21"/>
      <c r="FNS21" s="21"/>
      <c r="FNT21" s="22"/>
      <c r="FNU21" s="21"/>
      <c r="FNV21" s="27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21"/>
      <c r="FOI21" s="21"/>
      <c r="FOJ21" s="22"/>
      <c r="FOK21" s="21"/>
      <c r="FOL21" s="27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21"/>
      <c r="FOY21" s="21"/>
      <c r="FOZ21" s="22"/>
      <c r="FPA21" s="21"/>
      <c r="FPB21" s="27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21"/>
      <c r="FPO21" s="21"/>
      <c r="FPP21" s="22"/>
      <c r="FPQ21" s="21"/>
      <c r="FPR21" s="27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21"/>
      <c r="FQE21" s="21"/>
      <c r="FQF21" s="22"/>
      <c r="FQG21" s="21"/>
      <c r="FQH21" s="27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21"/>
      <c r="FQU21" s="21"/>
      <c r="FQV21" s="22"/>
      <c r="FQW21" s="21"/>
      <c r="FQX21" s="27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21"/>
      <c r="FRK21" s="21"/>
      <c r="FRL21" s="22"/>
      <c r="FRM21" s="21"/>
      <c r="FRN21" s="27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21"/>
      <c r="FSA21" s="21"/>
      <c r="FSB21" s="22"/>
      <c r="FSC21" s="21"/>
      <c r="FSD21" s="27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21"/>
      <c r="FSQ21" s="21"/>
      <c r="FSR21" s="22"/>
      <c r="FSS21" s="21"/>
      <c r="FST21" s="27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21"/>
      <c r="FTG21" s="21"/>
      <c r="FTH21" s="22"/>
      <c r="FTI21" s="21"/>
      <c r="FTJ21" s="27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21"/>
      <c r="FTW21" s="21"/>
      <c r="FTX21" s="22"/>
      <c r="FTY21" s="21"/>
      <c r="FTZ21" s="27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21"/>
      <c r="FUM21" s="21"/>
      <c r="FUN21" s="22"/>
      <c r="FUO21" s="21"/>
      <c r="FUP21" s="27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21"/>
      <c r="FVC21" s="21"/>
      <c r="FVD21" s="22"/>
      <c r="FVE21" s="21"/>
      <c r="FVF21" s="27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21"/>
      <c r="FVS21" s="21"/>
      <c r="FVT21" s="22"/>
      <c r="FVU21" s="21"/>
      <c r="FVV21" s="27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21"/>
      <c r="FWI21" s="21"/>
      <c r="FWJ21" s="22"/>
      <c r="FWK21" s="21"/>
      <c r="FWL21" s="27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21"/>
      <c r="FWY21" s="21"/>
      <c r="FWZ21" s="22"/>
      <c r="FXA21" s="21"/>
      <c r="FXB21" s="27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21"/>
      <c r="FXO21" s="21"/>
      <c r="FXP21" s="22"/>
      <c r="FXQ21" s="21"/>
      <c r="FXR21" s="27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21"/>
      <c r="FYE21" s="21"/>
      <c r="FYF21" s="22"/>
      <c r="FYG21" s="21"/>
      <c r="FYH21" s="27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21"/>
      <c r="FYU21" s="21"/>
      <c r="FYV21" s="22"/>
      <c r="FYW21" s="21"/>
      <c r="FYX21" s="27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21"/>
      <c r="FZK21" s="21"/>
      <c r="FZL21" s="22"/>
      <c r="FZM21" s="21"/>
      <c r="FZN21" s="27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21"/>
      <c r="GAA21" s="21"/>
      <c r="GAB21" s="22"/>
      <c r="GAC21" s="21"/>
      <c r="GAD21" s="27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21"/>
      <c r="GAQ21" s="21"/>
      <c r="GAR21" s="22"/>
      <c r="GAS21" s="21"/>
      <c r="GAT21" s="27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21"/>
      <c r="GBG21" s="21"/>
      <c r="GBH21" s="22"/>
      <c r="GBI21" s="21"/>
      <c r="GBJ21" s="27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21"/>
      <c r="GBW21" s="21"/>
      <c r="GBX21" s="22"/>
      <c r="GBY21" s="21"/>
      <c r="GBZ21" s="27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21"/>
      <c r="GCM21" s="21"/>
      <c r="GCN21" s="22"/>
      <c r="GCO21" s="21"/>
      <c r="GCP21" s="27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21"/>
      <c r="GDC21" s="21"/>
      <c r="GDD21" s="22"/>
      <c r="GDE21" s="21"/>
      <c r="GDF21" s="27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21"/>
      <c r="GDS21" s="21"/>
      <c r="GDT21" s="22"/>
      <c r="GDU21" s="21"/>
      <c r="GDV21" s="27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21"/>
      <c r="GEI21" s="21"/>
      <c r="GEJ21" s="22"/>
      <c r="GEK21" s="21"/>
      <c r="GEL21" s="27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21"/>
      <c r="GEY21" s="21"/>
      <c r="GEZ21" s="22"/>
      <c r="GFA21" s="21"/>
      <c r="GFB21" s="27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21"/>
      <c r="GFO21" s="21"/>
      <c r="GFP21" s="22"/>
      <c r="GFQ21" s="21"/>
      <c r="GFR21" s="27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21"/>
      <c r="GGE21" s="21"/>
      <c r="GGF21" s="22"/>
      <c r="GGG21" s="21"/>
      <c r="GGH21" s="27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21"/>
      <c r="GGU21" s="21"/>
      <c r="GGV21" s="22"/>
      <c r="GGW21" s="21"/>
      <c r="GGX21" s="27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21"/>
      <c r="GHK21" s="21"/>
      <c r="GHL21" s="22"/>
      <c r="GHM21" s="21"/>
      <c r="GHN21" s="27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21"/>
      <c r="GIA21" s="21"/>
      <c r="GIB21" s="22"/>
      <c r="GIC21" s="21"/>
      <c r="GID21" s="27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21"/>
      <c r="GIQ21" s="21"/>
      <c r="GIR21" s="22"/>
      <c r="GIS21" s="21"/>
      <c r="GIT21" s="27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21"/>
      <c r="GJG21" s="21"/>
      <c r="GJH21" s="22"/>
      <c r="GJI21" s="21"/>
      <c r="GJJ21" s="27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21"/>
      <c r="GJW21" s="21"/>
      <c r="GJX21" s="22"/>
      <c r="GJY21" s="21"/>
      <c r="GJZ21" s="27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21"/>
      <c r="GKM21" s="21"/>
      <c r="GKN21" s="22"/>
      <c r="GKO21" s="21"/>
      <c r="GKP21" s="27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21"/>
      <c r="GLC21" s="21"/>
      <c r="GLD21" s="22"/>
      <c r="GLE21" s="21"/>
      <c r="GLF21" s="27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21"/>
      <c r="GLS21" s="21"/>
      <c r="GLT21" s="22"/>
      <c r="GLU21" s="21"/>
      <c r="GLV21" s="27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21"/>
      <c r="GMI21" s="21"/>
      <c r="GMJ21" s="22"/>
      <c r="GMK21" s="21"/>
      <c r="GML21" s="27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21"/>
      <c r="GMY21" s="21"/>
      <c r="GMZ21" s="22"/>
      <c r="GNA21" s="21"/>
      <c r="GNB21" s="27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21"/>
      <c r="GNO21" s="21"/>
      <c r="GNP21" s="22"/>
      <c r="GNQ21" s="21"/>
      <c r="GNR21" s="27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21"/>
      <c r="GOE21" s="21"/>
      <c r="GOF21" s="22"/>
      <c r="GOG21" s="21"/>
      <c r="GOH21" s="27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21"/>
      <c r="GOU21" s="21"/>
      <c r="GOV21" s="22"/>
      <c r="GOW21" s="21"/>
      <c r="GOX21" s="27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21"/>
      <c r="GPK21" s="21"/>
      <c r="GPL21" s="22"/>
      <c r="GPM21" s="21"/>
      <c r="GPN21" s="27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21"/>
      <c r="GQA21" s="21"/>
      <c r="GQB21" s="22"/>
      <c r="GQC21" s="21"/>
      <c r="GQD21" s="27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21"/>
      <c r="GQQ21" s="21"/>
      <c r="GQR21" s="22"/>
      <c r="GQS21" s="21"/>
      <c r="GQT21" s="27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21"/>
      <c r="GRG21" s="21"/>
      <c r="GRH21" s="22"/>
      <c r="GRI21" s="21"/>
      <c r="GRJ21" s="27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21"/>
      <c r="GRW21" s="21"/>
      <c r="GRX21" s="22"/>
      <c r="GRY21" s="21"/>
      <c r="GRZ21" s="27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21"/>
      <c r="GSM21" s="21"/>
      <c r="GSN21" s="22"/>
      <c r="GSO21" s="21"/>
      <c r="GSP21" s="27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21"/>
      <c r="GTC21" s="21"/>
      <c r="GTD21" s="22"/>
      <c r="GTE21" s="21"/>
      <c r="GTF21" s="27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21"/>
      <c r="GTS21" s="21"/>
      <c r="GTT21" s="22"/>
      <c r="GTU21" s="21"/>
      <c r="GTV21" s="27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21"/>
      <c r="GUI21" s="21"/>
      <c r="GUJ21" s="22"/>
      <c r="GUK21" s="21"/>
      <c r="GUL21" s="27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21"/>
      <c r="GUY21" s="21"/>
      <c r="GUZ21" s="22"/>
      <c r="GVA21" s="21"/>
      <c r="GVB21" s="27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21"/>
      <c r="GVO21" s="21"/>
      <c r="GVP21" s="22"/>
      <c r="GVQ21" s="21"/>
      <c r="GVR21" s="27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21"/>
      <c r="GWE21" s="21"/>
      <c r="GWF21" s="22"/>
      <c r="GWG21" s="21"/>
      <c r="GWH21" s="27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21"/>
      <c r="GWU21" s="21"/>
      <c r="GWV21" s="22"/>
      <c r="GWW21" s="21"/>
      <c r="GWX21" s="27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21"/>
      <c r="GXK21" s="21"/>
      <c r="GXL21" s="22"/>
      <c r="GXM21" s="21"/>
      <c r="GXN21" s="27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21"/>
      <c r="GYA21" s="21"/>
      <c r="GYB21" s="22"/>
      <c r="GYC21" s="21"/>
      <c r="GYD21" s="27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21"/>
      <c r="GYQ21" s="21"/>
      <c r="GYR21" s="22"/>
      <c r="GYS21" s="21"/>
      <c r="GYT21" s="27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21"/>
      <c r="GZG21" s="21"/>
      <c r="GZH21" s="22"/>
      <c r="GZI21" s="21"/>
      <c r="GZJ21" s="27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21"/>
      <c r="GZW21" s="21"/>
      <c r="GZX21" s="22"/>
      <c r="GZY21" s="21"/>
      <c r="GZZ21" s="27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21"/>
      <c r="HAM21" s="21"/>
      <c r="HAN21" s="22"/>
      <c r="HAO21" s="21"/>
      <c r="HAP21" s="27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21"/>
      <c r="HBC21" s="21"/>
      <c r="HBD21" s="22"/>
      <c r="HBE21" s="21"/>
      <c r="HBF21" s="27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21"/>
      <c r="HBS21" s="21"/>
      <c r="HBT21" s="22"/>
      <c r="HBU21" s="21"/>
      <c r="HBV21" s="27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21"/>
      <c r="HCI21" s="21"/>
      <c r="HCJ21" s="22"/>
      <c r="HCK21" s="21"/>
      <c r="HCL21" s="27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21"/>
      <c r="HCY21" s="21"/>
      <c r="HCZ21" s="22"/>
      <c r="HDA21" s="21"/>
      <c r="HDB21" s="27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21"/>
      <c r="HDO21" s="21"/>
      <c r="HDP21" s="22"/>
      <c r="HDQ21" s="21"/>
      <c r="HDR21" s="27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21"/>
      <c r="HEE21" s="21"/>
      <c r="HEF21" s="22"/>
      <c r="HEG21" s="21"/>
      <c r="HEH21" s="27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21"/>
      <c r="HEU21" s="21"/>
      <c r="HEV21" s="22"/>
      <c r="HEW21" s="21"/>
      <c r="HEX21" s="27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21"/>
      <c r="HFK21" s="21"/>
      <c r="HFL21" s="22"/>
      <c r="HFM21" s="21"/>
      <c r="HFN21" s="27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21"/>
      <c r="HGA21" s="21"/>
      <c r="HGB21" s="22"/>
      <c r="HGC21" s="21"/>
      <c r="HGD21" s="27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21"/>
      <c r="HGQ21" s="21"/>
      <c r="HGR21" s="22"/>
      <c r="HGS21" s="21"/>
      <c r="HGT21" s="27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21"/>
      <c r="HHG21" s="21"/>
      <c r="HHH21" s="22"/>
      <c r="HHI21" s="21"/>
      <c r="HHJ21" s="27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21"/>
      <c r="HHW21" s="21"/>
      <c r="HHX21" s="22"/>
      <c r="HHY21" s="21"/>
      <c r="HHZ21" s="27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21"/>
      <c r="HIM21" s="21"/>
      <c r="HIN21" s="22"/>
      <c r="HIO21" s="21"/>
      <c r="HIP21" s="27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21"/>
      <c r="HJC21" s="21"/>
      <c r="HJD21" s="22"/>
      <c r="HJE21" s="21"/>
      <c r="HJF21" s="27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21"/>
      <c r="HJS21" s="21"/>
      <c r="HJT21" s="22"/>
      <c r="HJU21" s="21"/>
      <c r="HJV21" s="27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21"/>
      <c r="HKI21" s="21"/>
      <c r="HKJ21" s="22"/>
      <c r="HKK21" s="21"/>
      <c r="HKL21" s="27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21"/>
      <c r="HKY21" s="21"/>
      <c r="HKZ21" s="22"/>
      <c r="HLA21" s="21"/>
      <c r="HLB21" s="27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21"/>
      <c r="HLO21" s="21"/>
      <c r="HLP21" s="22"/>
      <c r="HLQ21" s="21"/>
      <c r="HLR21" s="27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21"/>
      <c r="HME21" s="21"/>
      <c r="HMF21" s="22"/>
      <c r="HMG21" s="21"/>
      <c r="HMH21" s="27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21"/>
      <c r="HMU21" s="21"/>
      <c r="HMV21" s="22"/>
      <c r="HMW21" s="21"/>
      <c r="HMX21" s="27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21"/>
      <c r="HNK21" s="21"/>
      <c r="HNL21" s="22"/>
      <c r="HNM21" s="21"/>
      <c r="HNN21" s="27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21"/>
      <c r="HOA21" s="21"/>
      <c r="HOB21" s="22"/>
      <c r="HOC21" s="21"/>
      <c r="HOD21" s="27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21"/>
      <c r="HOQ21" s="21"/>
      <c r="HOR21" s="22"/>
      <c r="HOS21" s="21"/>
      <c r="HOT21" s="27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21"/>
      <c r="HPG21" s="21"/>
      <c r="HPH21" s="22"/>
      <c r="HPI21" s="21"/>
      <c r="HPJ21" s="27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21"/>
      <c r="HPW21" s="21"/>
      <c r="HPX21" s="22"/>
      <c r="HPY21" s="21"/>
      <c r="HPZ21" s="27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21"/>
      <c r="HQM21" s="21"/>
      <c r="HQN21" s="22"/>
      <c r="HQO21" s="21"/>
      <c r="HQP21" s="27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21"/>
      <c r="HRC21" s="21"/>
      <c r="HRD21" s="22"/>
      <c r="HRE21" s="21"/>
      <c r="HRF21" s="27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21"/>
      <c r="HRS21" s="21"/>
      <c r="HRT21" s="22"/>
      <c r="HRU21" s="21"/>
      <c r="HRV21" s="27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21"/>
      <c r="HSI21" s="21"/>
      <c r="HSJ21" s="22"/>
      <c r="HSK21" s="21"/>
      <c r="HSL21" s="27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21"/>
      <c r="HSY21" s="21"/>
      <c r="HSZ21" s="22"/>
      <c r="HTA21" s="21"/>
      <c r="HTB21" s="27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21"/>
      <c r="HTO21" s="21"/>
      <c r="HTP21" s="22"/>
      <c r="HTQ21" s="21"/>
      <c r="HTR21" s="27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21"/>
      <c r="HUE21" s="21"/>
      <c r="HUF21" s="22"/>
      <c r="HUG21" s="21"/>
      <c r="HUH21" s="27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21"/>
      <c r="HUU21" s="21"/>
      <c r="HUV21" s="22"/>
      <c r="HUW21" s="21"/>
      <c r="HUX21" s="27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21"/>
      <c r="HVK21" s="21"/>
      <c r="HVL21" s="22"/>
      <c r="HVM21" s="21"/>
      <c r="HVN21" s="27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21"/>
      <c r="HWA21" s="21"/>
      <c r="HWB21" s="22"/>
      <c r="HWC21" s="21"/>
      <c r="HWD21" s="27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21"/>
      <c r="HWQ21" s="21"/>
      <c r="HWR21" s="22"/>
      <c r="HWS21" s="21"/>
      <c r="HWT21" s="27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21"/>
      <c r="HXG21" s="21"/>
      <c r="HXH21" s="22"/>
      <c r="HXI21" s="21"/>
      <c r="HXJ21" s="27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21"/>
      <c r="HXW21" s="21"/>
      <c r="HXX21" s="22"/>
      <c r="HXY21" s="21"/>
      <c r="HXZ21" s="27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21"/>
      <c r="HYM21" s="21"/>
      <c r="HYN21" s="22"/>
      <c r="HYO21" s="21"/>
      <c r="HYP21" s="27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21"/>
      <c r="HZC21" s="21"/>
      <c r="HZD21" s="22"/>
      <c r="HZE21" s="21"/>
      <c r="HZF21" s="27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21"/>
      <c r="HZS21" s="21"/>
      <c r="HZT21" s="22"/>
      <c r="HZU21" s="21"/>
      <c r="HZV21" s="27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21"/>
      <c r="IAI21" s="21"/>
      <c r="IAJ21" s="22"/>
      <c r="IAK21" s="21"/>
      <c r="IAL21" s="27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21"/>
      <c r="IAY21" s="21"/>
      <c r="IAZ21" s="22"/>
      <c r="IBA21" s="21"/>
      <c r="IBB21" s="27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21"/>
      <c r="IBO21" s="21"/>
      <c r="IBP21" s="22"/>
      <c r="IBQ21" s="21"/>
      <c r="IBR21" s="27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21"/>
      <c r="ICE21" s="21"/>
      <c r="ICF21" s="22"/>
      <c r="ICG21" s="21"/>
      <c r="ICH21" s="27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21"/>
      <c r="ICU21" s="21"/>
      <c r="ICV21" s="22"/>
      <c r="ICW21" s="21"/>
      <c r="ICX21" s="27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21"/>
      <c r="IDK21" s="21"/>
      <c r="IDL21" s="22"/>
      <c r="IDM21" s="21"/>
      <c r="IDN21" s="27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21"/>
      <c r="IEA21" s="21"/>
      <c r="IEB21" s="22"/>
      <c r="IEC21" s="21"/>
      <c r="IED21" s="27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21"/>
      <c r="IEQ21" s="21"/>
      <c r="IER21" s="22"/>
      <c r="IES21" s="21"/>
      <c r="IET21" s="27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21"/>
      <c r="IFG21" s="21"/>
      <c r="IFH21" s="22"/>
      <c r="IFI21" s="21"/>
      <c r="IFJ21" s="27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21"/>
      <c r="IFW21" s="21"/>
      <c r="IFX21" s="22"/>
      <c r="IFY21" s="21"/>
      <c r="IFZ21" s="27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21"/>
      <c r="IGM21" s="21"/>
      <c r="IGN21" s="22"/>
      <c r="IGO21" s="21"/>
      <c r="IGP21" s="27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21"/>
      <c r="IHC21" s="21"/>
      <c r="IHD21" s="22"/>
      <c r="IHE21" s="21"/>
      <c r="IHF21" s="27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21"/>
      <c r="IHS21" s="21"/>
      <c r="IHT21" s="22"/>
      <c r="IHU21" s="21"/>
      <c r="IHV21" s="27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21"/>
      <c r="III21" s="21"/>
      <c r="IIJ21" s="22"/>
      <c r="IIK21" s="21"/>
      <c r="IIL21" s="27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21"/>
      <c r="IIY21" s="21"/>
      <c r="IIZ21" s="22"/>
      <c r="IJA21" s="21"/>
      <c r="IJB21" s="27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21"/>
      <c r="IJO21" s="21"/>
      <c r="IJP21" s="22"/>
      <c r="IJQ21" s="21"/>
      <c r="IJR21" s="27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21"/>
      <c r="IKE21" s="21"/>
      <c r="IKF21" s="22"/>
      <c r="IKG21" s="21"/>
      <c r="IKH21" s="27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21"/>
      <c r="IKU21" s="21"/>
      <c r="IKV21" s="22"/>
      <c r="IKW21" s="21"/>
      <c r="IKX21" s="27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21"/>
      <c r="ILK21" s="21"/>
      <c r="ILL21" s="22"/>
      <c r="ILM21" s="21"/>
      <c r="ILN21" s="27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21"/>
      <c r="IMA21" s="21"/>
      <c r="IMB21" s="22"/>
      <c r="IMC21" s="21"/>
      <c r="IMD21" s="27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21"/>
      <c r="IMQ21" s="21"/>
      <c r="IMR21" s="22"/>
      <c r="IMS21" s="21"/>
      <c r="IMT21" s="27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21"/>
      <c r="ING21" s="21"/>
      <c r="INH21" s="22"/>
      <c r="INI21" s="21"/>
      <c r="INJ21" s="27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21"/>
      <c r="INW21" s="21"/>
      <c r="INX21" s="22"/>
      <c r="INY21" s="21"/>
      <c r="INZ21" s="27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21"/>
      <c r="IOM21" s="21"/>
      <c r="ION21" s="22"/>
      <c r="IOO21" s="21"/>
      <c r="IOP21" s="27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21"/>
      <c r="IPC21" s="21"/>
      <c r="IPD21" s="22"/>
      <c r="IPE21" s="21"/>
      <c r="IPF21" s="27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21"/>
      <c r="IPS21" s="21"/>
      <c r="IPT21" s="22"/>
      <c r="IPU21" s="21"/>
      <c r="IPV21" s="27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21"/>
      <c r="IQI21" s="21"/>
      <c r="IQJ21" s="22"/>
      <c r="IQK21" s="21"/>
      <c r="IQL21" s="27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21"/>
      <c r="IQY21" s="21"/>
      <c r="IQZ21" s="22"/>
      <c r="IRA21" s="21"/>
      <c r="IRB21" s="27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21"/>
      <c r="IRO21" s="21"/>
      <c r="IRP21" s="22"/>
      <c r="IRQ21" s="21"/>
      <c r="IRR21" s="27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21"/>
      <c r="ISE21" s="21"/>
      <c r="ISF21" s="22"/>
      <c r="ISG21" s="21"/>
      <c r="ISH21" s="27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21"/>
      <c r="ISU21" s="21"/>
      <c r="ISV21" s="22"/>
      <c r="ISW21" s="21"/>
      <c r="ISX21" s="27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21"/>
      <c r="ITK21" s="21"/>
      <c r="ITL21" s="22"/>
      <c r="ITM21" s="21"/>
      <c r="ITN21" s="27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21"/>
      <c r="IUA21" s="21"/>
      <c r="IUB21" s="22"/>
      <c r="IUC21" s="21"/>
      <c r="IUD21" s="27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21"/>
      <c r="IUQ21" s="21"/>
      <c r="IUR21" s="22"/>
      <c r="IUS21" s="21"/>
      <c r="IUT21" s="27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21"/>
      <c r="IVG21" s="21"/>
      <c r="IVH21" s="22"/>
      <c r="IVI21" s="21"/>
      <c r="IVJ21" s="27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21"/>
      <c r="IVW21" s="21"/>
      <c r="IVX21" s="22"/>
      <c r="IVY21" s="21"/>
      <c r="IVZ21" s="27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21"/>
      <c r="IWM21" s="21"/>
      <c r="IWN21" s="22"/>
      <c r="IWO21" s="21"/>
      <c r="IWP21" s="27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21"/>
      <c r="IXC21" s="21"/>
      <c r="IXD21" s="22"/>
      <c r="IXE21" s="21"/>
      <c r="IXF21" s="27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21"/>
      <c r="IXS21" s="21"/>
      <c r="IXT21" s="22"/>
      <c r="IXU21" s="21"/>
      <c r="IXV21" s="27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21"/>
      <c r="IYI21" s="21"/>
      <c r="IYJ21" s="22"/>
      <c r="IYK21" s="21"/>
      <c r="IYL21" s="27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21"/>
      <c r="IYY21" s="21"/>
      <c r="IYZ21" s="22"/>
      <c r="IZA21" s="21"/>
      <c r="IZB21" s="27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21"/>
      <c r="IZO21" s="21"/>
      <c r="IZP21" s="22"/>
      <c r="IZQ21" s="21"/>
      <c r="IZR21" s="27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21"/>
      <c r="JAE21" s="21"/>
      <c r="JAF21" s="22"/>
      <c r="JAG21" s="21"/>
      <c r="JAH21" s="27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21"/>
      <c r="JAU21" s="21"/>
      <c r="JAV21" s="22"/>
      <c r="JAW21" s="21"/>
      <c r="JAX21" s="27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21"/>
      <c r="JBK21" s="21"/>
      <c r="JBL21" s="22"/>
      <c r="JBM21" s="21"/>
      <c r="JBN21" s="27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21"/>
      <c r="JCA21" s="21"/>
      <c r="JCB21" s="22"/>
      <c r="JCC21" s="21"/>
      <c r="JCD21" s="27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21"/>
      <c r="JCQ21" s="21"/>
      <c r="JCR21" s="22"/>
      <c r="JCS21" s="21"/>
      <c r="JCT21" s="27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21"/>
      <c r="JDG21" s="21"/>
      <c r="JDH21" s="22"/>
      <c r="JDI21" s="21"/>
      <c r="JDJ21" s="27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21"/>
      <c r="JDW21" s="21"/>
      <c r="JDX21" s="22"/>
      <c r="JDY21" s="21"/>
      <c r="JDZ21" s="27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21"/>
      <c r="JEM21" s="21"/>
      <c r="JEN21" s="22"/>
      <c r="JEO21" s="21"/>
      <c r="JEP21" s="27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21"/>
      <c r="JFC21" s="21"/>
      <c r="JFD21" s="22"/>
      <c r="JFE21" s="21"/>
      <c r="JFF21" s="27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21"/>
      <c r="JFS21" s="21"/>
      <c r="JFT21" s="22"/>
      <c r="JFU21" s="21"/>
      <c r="JFV21" s="27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21"/>
      <c r="JGI21" s="21"/>
      <c r="JGJ21" s="22"/>
      <c r="JGK21" s="21"/>
      <c r="JGL21" s="27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21"/>
      <c r="JGY21" s="21"/>
      <c r="JGZ21" s="22"/>
      <c r="JHA21" s="21"/>
      <c r="JHB21" s="27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21"/>
      <c r="JHO21" s="21"/>
      <c r="JHP21" s="22"/>
      <c r="JHQ21" s="21"/>
      <c r="JHR21" s="27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21"/>
      <c r="JIE21" s="21"/>
      <c r="JIF21" s="22"/>
      <c r="JIG21" s="21"/>
      <c r="JIH21" s="27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21"/>
      <c r="JIU21" s="21"/>
      <c r="JIV21" s="22"/>
      <c r="JIW21" s="21"/>
      <c r="JIX21" s="27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21"/>
      <c r="JJK21" s="21"/>
      <c r="JJL21" s="22"/>
      <c r="JJM21" s="21"/>
      <c r="JJN21" s="27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21"/>
      <c r="JKA21" s="21"/>
      <c r="JKB21" s="22"/>
      <c r="JKC21" s="21"/>
      <c r="JKD21" s="27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21"/>
      <c r="JKQ21" s="21"/>
      <c r="JKR21" s="22"/>
      <c r="JKS21" s="21"/>
      <c r="JKT21" s="27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21"/>
      <c r="JLG21" s="21"/>
      <c r="JLH21" s="22"/>
      <c r="JLI21" s="21"/>
      <c r="JLJ21" s="27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21"/>
      <c r="JLW21" s="21"/>
      <c r="JLX21" s="22"/>
      <c r="JLY21" s="21"/>
      <c r="JLZ21" s="27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21"/>
      <c r="JMM21" s="21"/>
      <c r="JMN21" s="22"/>
      <c r="JMO21" s="21"/>
      <c r="JMP21" s="27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21"/>
      <c r="JNC21" s="21"/>
      <c r="JND21" s="22"/>
      <c r="JNE21" s="21"/>
      <c r="JNF21" s="27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21"/>
      <c r="JNS21" s="21"/>
      <c r="JNT21" s="22"/>
      <c r="JNU21" s="21"/>
      <c r="JNV21" s="27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21"/>
      <c r="JOI21" s="21"/>
      <c r="JOJ21" s="22"/>
      <c r="JOK21" s="21"/>
      <c r="JOL21" s="27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21"/>
      <c r="JOY21" s="21"/>
      <c r="JOZ21" s="22"/>
      <c r="JPA21" s="21"/>
      <c r="JPB21" s="27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21"/>
      <c r="JPO21" s="21"/>
      <c r="JPP21" s="22"/>
      <c r="JPQ21" s="21"/>
      <c r="JPR21" s="27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21"/>
      <c r="JQE21" s="21"/>
      <c r="JQF21" s="22"/>
      <c r="JQG21" s="21"/>
      <c r="JQH21" s="27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21"/>
      <c r="JQU21" s="21"/>
      <c r="JQV21" s="22"/>
      <c r="JQW21" s="21"/>
      <c r="JQX21" s="27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21"/>
      <c r="JRK21" s="21"/>
      <c r="JRL21" s="22"/>
      <c r="JRM21" s="21"/>
      <c r="JRN21" s="27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21"/>
      <c r="JSA21" s="21"/>
      <c r="JSB21" s="22"/>
      <c r="JSC21" s="21"/>
      <c r="JSD21" s="27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21"/>
      <c r="JSQ21" s="21"/>
      <c r="JSR21" s="22"/>
      <c r="JSS21" s="21"/>
      <c r="JST21" s="27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21"/>
      <c r="JTG21" s="21"/>
      <c r="JTH21" s="22"/>
      <c r="JTI21" s="21"/>
      <c r="JTJ21" s="27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21"/>
      <c r="JTW21" s="21"/>
      <c r="JTX21" s="22"/>
      <c r="JTY21" s="21"/>
      <c r="JTZ21" s="27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21"/>
      <c r="JUM21" s="21"/>
      <c r="JUN21" s="22"/>
      <c r="JUO21" s="21"/>
      <c r="JUP21" s="27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21"/>
      <c r="JVC21" s="21"/>
      <c r="JVD21" s="22"/>
      <c r="JVE21" s="21"/>
      <c r="JVF21" s="27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21"/>
      <c r="JVS21" s="21"/>
      <c r="JVT21" s="22"/>
      <c r="JVU21" s="21"/>
      <c r="JVV21" s="27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21"/>
      <c r="JWI21" s="21"/>
      <c r="JWJ21" s="22"/>
      <c r="JWK21" s="21"/>
      <c r="JWL21" s="27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21"/>
      <c r="JWY21" s="21"/>
      <c r="JWZ21" s="22"/>
      <c r="JXA21" s="21"/>
      <c r="JXB21" s="27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21"/>
      <c r="JXO21" s="21"/>
      <c r="JXP21" s="22"/>
      <c r="JXQ21" s="21"/>
      <c r="JXR21" s="27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21"/>
      <c r="JYE21" s="21"/>
      <c r="JYF21" s="22"/>
      <c r="JYG21" s="21"/>
      <c r="JYH21" s="27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21"/>
      <c r="JYU21" s="21"/>
      <c r="JYV21" s="22"/>
      <c r="JYW21" s="21"/>
      <c r="JYX21" s="27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21"/>
      <c r="JZK21" s="21"/>
      <c r="JZL21" s="22"/>
      <c r="JZM21" s="21"/>
      <c r="JZN21" s="27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21"/>
      <c r="KAA21" s="21"/>
      <c r="KAB21" s="22"/>
      <c r="KAC21" s="21"/>
      <c r="KAD21" s="27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21"/>
      <c r="KAQ21" s="21"/>
      <c r="KAR21" s="22"/>
      <c r="KAS21" s="21"/>
      <c r="KAT21" s="27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21"/>
      <c r="KBG21" s="21"/>
      <c r="KBH21" s="22"/>
      <c r="KBI21" s="21"/>
      <c r="KBJ21" s="27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21"/>
      <c r="KBW21" s="21"/>
      <c r="KBX21" s="22"/>
      <c r="KBY21" s="21"/>
      <c r="KBZ21" s="27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21"/>
      <c r="KCM21" s="21"/>
      <c r="KCN21" s="22"/>
      <c r="KCO21" s="21"/>
      <c r="KCP21" s="27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21"/>
      <c r="KDC21" s="21"/>
      <c r="KDD21" s="22"/>
      <c r="KDE21" s="21"/>
      <c r="KDF21" s="27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21"/>
      <c r="KDS21" s="21"/>
      <c r="KDT21" s="22"/>
      <c r="KDU21" s="21"/>
      <c r="KDV21" s="27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21"/>
      <c r="KEI21" s="21"/>
      <c r="KEJ21" s="22"/>
      <c r="KEK21" s="21"/>
      <c r="KEL21" s="27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21"/>
      <c r="KEY21" s="21"/>
      <c r="KEZ21" s="22"/>
      <c r="KFA21" s="21"/>
      <c r="KFB21" s="27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21"/>
      <c r="KFO21" s="21"/>
      <c r="KFP21" s="22"/>
      <c r="KFQ21" s="21"/>
      <c r="KFR21" s="27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21"/>
      <c r="KGE21" s="21"/>
      <c r="KGF21" s="22"/>
      <c r="KGG21" s="21"/>
      <c r="KGH21" s="27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21"/>
      <c r="KGU21" s="21"/>
      <c r="KGV21" s="22"/>
      <c r="KGW21" s="21"/>
      <c r="KGX21" s="27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21"/>
      <c r="KHK21" s="21"/>
      <c r="KHL21" s="22"/>
      <c r="KHM21" s="21"/>
      <c r="KHN21" s="27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21"/>
      <c r="KIA21" s="21"/>
      <c r="KIB21" s="22"/>
      <c r="KIC21" s="21"/>
      <c r="KID21" s="27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21"/>
      <c r="KIQ21" s="21"/>
      <c r="KIR21" s="22"/>
      <c r="KIS21" s="21"/>
      <c r="KIT21" s="27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21"/>
      <c r="KJG21" s="21"/>
      <c r="KJH21" s="22"/>
      <c r="KJI21" s="21"/>
      <c r="KJJ21" s="27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21"/>
      <c r="KJW21" s="21"/>
      <c r="KJX21" s="22"/>
      <c r="KJY21" s="21"/>
      <c r="KJZ21" s="27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21"/>
      <c r="KKM21" s="21"/>
      <c r="KKN21" s="22"/>
      <c r="KKO21" s="21"/>
      <c r="KKP21" s="27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21"/>
      <c r="KLC21" s="21"/>
      <c r="KLD21" s="22"/>
      <c r="KLE21" s="21"/>
      <c r="KLF21" s="27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21"/>
      <c r="KLS21" s="21"/>
      <c r="KLT21" s="22"/>
      <c r="KLU21" s="21"/>
      <c r="KLV21" s="27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21"/>
      <c r="KMI21" s="21"/>
      <c r="KMJ21" s="22"/>
      <c r="KMK21" s="21"/>
      <c r="KML21" s="27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21"/>
      <c r="KMY21" s="21"/>
      <c r="KMZ21" s="22"/>
      <c r="KNA21" s="21"/>
      <c r="KNB21" s="27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21"/>
      <c r="KNO21" s="21"/>
      <c r="KNP21" s="22"/>
      <c r="KNQ21" s="21"/>
      <c r="KNR21" s="27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21"/>
      <c r="KOE21" s="21"/>
      <c r="KOF21" s="22"/>
      <c r="KOG21" s="21"/>
      <c r="KOH21" s="27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21"/>
      <c r="KOU21" s="21"/>
      <c r="KOV21" s="22"/>
      <c r="KOW21" s="21"/>
      <c r="KOX21" s="27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21"/>
      <c r="KPK21" s="21"/>
      <c r="KPL21" s="22"/>
      <c r="KPM21" s="21"/>
      <c r="KPN21" s="27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21"/>
      <c r="KQA21" s="21"/>
      <c r="KQB21" s="22"/>
      <c r="KQC21" s="21"/>
      <c r="KQD21" s="27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21"/>
      <c r="KQQ21" s="21"/>
      <c r="KQR21" s="22"/>
      <c r="KQS21" s="21"/>
      <c r="KQT21" s="27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21"/>
      <c r="KRG21" s="21"/>
      <c r="KRH21" s="22"/>
      <c r="KRI21" s="21"/>
      <c r="KRJ21" s="27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21"/>
      <c r="KRW21" s="21"/>
      <c r="KRX21" s="22"/>
      <c r="KRY21" s="21"/>
      <c r="KRZ21" s="27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21"/>
      <c r="KSM21" s="21"/>
      <c r="KSN21" s="22"/>
      <c r="KSO21" s="21"/>
      <c r="KSP21" s="27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21"/>
      <c r="KTC21" s="21"/>
      <c r="KTD21" s="22"/>
      <c r="KTE21" s="21"/>
      <c r="KTF21" s="27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21"/>
      <c r="KTS21" s="21"/>
      <c r="KTT21" s="22"/>
      <c r="KTU21" s="21"/>
      <c r="KTV21" s="27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21"/>
      <c r="KUI21" s="21"/>
      <c r="KUJ21" s="22"/>
      <c r="KUK21" s="21"/>
      <c r="KUL21" s="27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21"/>
      <c r="KUY21" s="21"/>
      <c r="KUZ21" s="22"/>
      <c r="KVA21" s="21"/>
      <c r="KVB21" s="27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21"/>
      <c r="KVO21" s="21"/>
      <c r="KVP21" s="22"/>
      <c r="KVQ21" s="21"/>
      <c r="KVR21" s="27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21"/>
      <c r="KWE21" s="21"/>
      <c r="KWF21" s="22"/>
      <c r="KWG21" s="21"/>
      <c r="KWH21" s="27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21"/>
      <c r="KWU21" s="21"/>
      <c r="KWV21" s="22"/>
      <c r="KWW21" s="21"/>
      <c r="KWX21" s="27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21"/>
      <c r="KXK21" s="21"/>
      <c r="KXL21" s="22"/>
      <c r="KXM21" s="21"/>
      <c r="KXN21" s="27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21"/>
      <c r="KYA21" s="21"/>
      <c r="KYB21" s="22"/>
      <c r="KYC21" s="21"/>
      <c r="KYD21" s="27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21"/>
      <c r="KYQ21" s="21"/>
      <c r="KYR21" s="22"/>
      <c r="KYS21" s="21"/>
      <c r="KYT21" s="27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21"/>
      <c r="KZG21" s="21"/>
      <c r="KZH21" s="22"/>
      <c r="KZI21" s="21"/>
      <c r="KZJ21" s="27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21"/>
      <c r="KZW21" s="21"/>
      <c r="KZX21" s="22"/>
      <c r="KZY21" s="21"/>
      <c r="KZZ21" s="27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21"/>
      <c r="LAM21" s="21"/>
      <c r="LAN21" s="22"/>
      <c r="LAO21" s="21"/>
      <c r="LAP21" s="27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21"/>
      <c r="LBC21" s="21"/>
      <c r="LBD21" s="22"/>
      <c r="LBE21" s="21"/>
      <c r="LBF21" s="27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21"/>
      <c r="LBS21" s="21"/>
      <c r="LBT21" s="22"/>
      <c r="LBU21" s="21"/>
      <c r="LBV21" s="27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21"/>
      <c r="LCI21" s="21"/>
      <c r="LCJ21" s="22"/>
      <c r="LCK21" s="21"/>
      <c r="LCL21" s="27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21"/>
      <c r="LCY21" s="21"/>
      <c r="LCZ21" s="22"/>
      <c r="LDA21" s="21"/>
      <c r="LDB21" s="27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21"/>
      <c r="LDO21" s="21"/>
      <c r="LDP21" s="22"/>
      <c r="LDQ21" s="21"/>
      <c r="LDR21" s="27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21"/>
      <c r="LEE21" s="21"/>
      <c r="LEF21" s="22"/>
      <c r="LEG21" s="21"/>
      <c r="LEH21" s="27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21"/>
      <c r="LEU21" s="21"/>
      <c r="LEV21" s="22"/>
      <c r="LEW21" s="21"/>
      <c r="LEX21" s="27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21"/>
      <c r="LFK21" s="21"/>
      <c r="LFL21" s="22"/>
      <c r="LFM21" s="21"/>
      <c r="LFN21" s="27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21"/>
      <c r="LGA21" s="21"/>
      <c r="LGB21" s="22"/>
      <c r="LGC21" s="21"/>
      <c r="LGD21" s="27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21"/>
      <c r="LGQ21" s="21"/>
      <c r="LGR21" s="22"/>
      <c r="LGS21" s="21"/>
      <c r="LGT21" s="27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21"/>
      <c r="LHG21" s="21"/>
      <c r="LHH21" s="22"/>
      <c r="LHI21" s="21"/>
      <c r="LHJ21" s="27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21"/>
      <c r="LHW21" s="21"/>
      <c r="LHX21" s="22"/>
      <c r="LHY21" s="21"/>
      <c r="LHZ21" s="27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21"/>
      <c r="LIM21" s="21"/>
      <c r="LIN21" s="22"/>
      <c r="LIO21" s="21"/>
      <c r="LIP21" s="27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21"/>
      <c r="LJC21" s="21"/>
      <c r="LJD21" s="22"/>
      <c r="LJE21" s="21"/>
      <c r="LJF21" s="27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21"/>
      <c r="LJS21" s="21"/>
      <c r="LJT21" s="22"/>
      <c r="LJU21" s="21"/>
      <c r="LJV21" s="27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21"/>
      <c r="LKI21" s="21"/>
      <c r="LKJ21" s="22"/>
      <c r="LKK21" s="21"/>
      <c r="LKL21" s="27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21"/>
      <c r="LKY21" s="21"/>
      <c r="LKZ21" s="22"/>
      <c r="LLA21" s="21"/>
      <c r="LLB21" s="27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21"/>
      <c r="LLO21" s="21"/>
      <c r="LLP21" s="22"/>
      <c r="LLQ21" s="21"/>
      <c r="LLR21" s="27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21"/>
      <c r="LME21" s="21"/>
      <c r="LMF21" s="22"/>
      <c r="LMG21" s="21"/>
      <c r="LMH21" s="27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21"/>
      <c r="LMU21" s="21"/>
      <c r="LMV21" s="22"/>
      <c r="LMW21" s="21"/>
      <c r="LMX21" s="27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21"/>
      <c r="LNK21" s="21"/>
      <c r="LNL21" s="22"/>
      <c r="LNM21" s="21"/>
      <c r="LNN21" s="27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21"/>
      <c r="LOA21" s="21"/>
      <c r="LOB21" s="22"/>
      <c r="LOC21" s="21"/>
      <c r="LOD21" s="27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21"/>
      <c r="LOQ21" s="21"/>
      <c r="LOR21" s="22"/>
      <c r="LOS21" s="21"/>
      <c r="LOT21" s="27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21"/>
      <c r="LPG21" s="21"/>
      <c r="LPH21" s="22"/>
      <c r="LPI21" s="21"/>
      <c r="LPJ21" s="27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21"/>
      <c r="LPW21" s="21"/>
      <c r="LPX21" s="22"/>
      <c r="LPY21" s="21"/>
      <c r="LPZ21" s="27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21"/>
      <c r="LQM21" s="21"/>
      <c r="LQN21" s="22"/>
      <c r="LQO21" s="21"/>
      <c r="LQP21" s="27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21"/>
      <c r="LRC21" s="21"/>
      <c r="LRD21" s="22"/>
      <c r="LRE21" s="21"/>
      <c r="LRF21" s="27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21"/>
      <c r="LRS21" s="21"/>
      <c r="LRT21" s="22"/>
      <c r="LRU21" s="21"/>
      <c r="LRV21" s="27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21"/>
      <c r="LSI21" s="21"/>
      <c r="LSJ21" s="22"/>
      <c r="LSK21" s="21"/>
      <c r="LSL21" s="27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21"/>
      <c r="LSY21" s="21"/>
      <c r="LSZ21" s="22"/>
      <c r="LTA21" s="21"/>
      <c r="LTB21" s="27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21"/>
      <c r="LTO21" s="21"/>
      <c r="LTP21" s="22"/>
      <c r="LTQ21" s="21"/>
      <c r="LTR21" s="27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21"/>
      <c r="LUE21" s="21"/>
      <c r="LUF21" s="22"/>
      <c r="LUG21" s="21"/>
      <c r="LUH21" s="27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21"/>
      <c r="LUU21" s="21"/>
      <c r="LUV21" s="22"/>
      <c r="LUW21" s="21"/>
      <c r="LUX21" s="27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21"/>
      <c r="LVK21" s="21"/>
      <c r="LVL21" s="22"/>
      <c r="LVM21" s="21"/>
      <c r="LVN21" s="27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21"/>
      <c r="LWA21" s="21"/>
      <c r="LWB21" s="22"/>
      <c r="LWC21" s="21"/>
      <c r="LWD21" s="27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21"/>
      <c r="LWQ21" s="21"/>
      <c r="LWR21" s="22"/>
      <c r="LWS21" s="21"/>
      <c r="LWT21" s="27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21"/>
      <c r="LXG21" s="21"/>
      <c r="LXH21" s="22"/>
      <c r="LXI21" s="21"/>
      <c r="LXJ21" s="27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21"/>
      <c r="LXW21" s="21"/>
      <c r="LXX21" s="22"/>
      <c r="LXY21" s="21"/>
      <c r="LXZ21" s="27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21"/>
      <c r="LYM21" s="21"/>
      <c r="LYN21" s="22"/>
      <c r="LYO21" s="21"/>
      <c r="LYP21" s="27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21"/>
      <c r="LZC21" s="21"/>
      <c r="LZD21" s="22"/>
      <c r="LZE21" s="21"/>
      <c r="LZF21" s="27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21"/>
      <c r="LZS21" s="21"/>
      <c r="LZT21" s="22"/>
      <c r="LZU21" s="21"/>
      <c r="LZV21" s="27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21"/>
      <c r="MAI21" s="21"/>
      <c r="MAJ21" s="22"/>
      <c r="MAK21" s="21"/>
      <c r="MAL21" s="27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21"/>
      <c r="MAY21" s="21"/>
      <c r="MAZ21" s="22"/>
      <c r="MBA21" s="21"/>
      <c r="MBB21" s="27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21"/>
      <c r="MBO21" s="21"/>
      <c r="MBP21" s="22"/>
      <c r="MBQ21" s="21"/>
      <c r="MBR21" s="27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21"/>
      <c r="MCE21" s="21"/>
      <c r="MCF21" s="22"/>
      <c r="MCG21" s="21"/>
      <c r="MCH21" s="27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21"/>
      <c r="MCU21" s="21"/>
      <c r="MCV21" s="22"/>
      <c r="MCW21" s="21"/>
      <c r="MCX21" s="27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21"/>
      <c r="MDK21" s="21"/>
      <c r="MDL21" s="22"/>
      <c r="MDM21" s="21"/>
      <c r="MDN21" s="27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21"/>
      <c r="MEA21" s="21"/>
      <c r="MEB21" s="22"/>
      <c r="MEC21" s="21"/>
      <c r="MED21" s="27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21"/>
      <c r="MEQ21" s="21"/>
      <c r="MER21" s="22"/>
      <c r="MES21" s="21"/>
      <c r="MET21" s="27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21"/>
      <c r="MFG21" s="21"/>
      <c r="MFH21" s="22"/>
      <c r="MFI21" s="21"/>
      <c r="MFJ21" s="27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21"/>
      <c r="MFW21" s="21"/>
      <c r="MFX21" s="22"/>
      <c r="MFY21" s="21"/>
      <c r="MFZ21" s="27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21"/>
      <c r="MGM21" s="21"/>
      <c r="MGN21" s="22"/>
      <c r="MGO21" s="21"/>
      <c r="MGP21" s="27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21"/>
      <c r="MHC21" s="21"/>
      <c r="MHD21" s="22"/>
      <c r="MHE21" s="21"/>
      <c r="MHF21" s="27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21"/>
      <c r="MHS21" s="21"/>
      <c r="MHT21" s="22"/>
      <c r="MHU21" s="21"/>
      <c r="MHV21" s="27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21"/>
      <c r="MII21" s="21"/>
      <c r="MIJ21" s="22"/>
      <c r="MIK21" s="21"/>
      <c r="MIL21" s="27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21"/>
      <c r="MIY21" s="21"/>
      <c r="MIZ21" s="22"/>
      <c r="MJA21" s="21"/>
      <c r="MJB21" s="27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21"/>
      <c r="MJO21" s="21"/>
      <c r="MJP21" s="22"/>
      <c r="MJQ21" s="21"/>
      <c r="MJR21" s="27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21"/>
      <c r="MKE21" s="21"/>
      <c r="MKF21" s="22"/>
      <c r="MKG21" s="21"/>
      <c r="MKH21" s="27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21"/>
      <c r="MKU21" s="21"/>
      <c r="MKV21" s="22"/>
      <c r="MKW21" s="21"/>
      <c r="MKX21" s="27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21"/>
      <c r="MLK21" s="21"/>
      <c r="MLL21" s="22"/>
      <c r="MLM21" s="21"/>
      <c r="MLN21" s="27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21"/>
      <c r="MMA21" s="21"/>
      <c r="MMB21" s="22"/>
      <c r="MMC21" s="21"/>
      <c r="MMD21" s="27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21"/>
      <c r="MMQ21" s="21"/>
      <c r="MMR21" s="22"/>
      <c r="MMS21" s="21"/>
      <c r="MMT21" s="27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21"/>
      <c r="MNG21" s="21"/>
      <c r="MNH21" s="22"/>
      <c r="MNI21" s="21"/>
      <c r="MNJ21" s="27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21"/>
      <c r="MNW21" s="21"/>
      <c r="MNX21" s="22"/>
      <c r="MNY21" s="21"/>
      <c r="MNZ21" s="27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21"/>
      <c r="MOM21" s="21"/>
      <c r="MON21" s="22"/>
      <c r="MOO21" s="21"/>
      <c r="MOP21" s="27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21"/>
      <c r="MPC21" s="21"/>
      <c r="MPD21" s="22"/>
      <c r="MPE21" s="21"/>
      <c r="MPF21" s="27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21"/>
      <c r="MPS21" s="21"/>
      <c r="MPT21" s="22"/>
      <c r="MPU21" s="21"/>
      <c r="MPV21" s="27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21"/>
      <c r="MQI21" s="21"/>
      <c r="MQJ21" s="22"/>
      <c r="MQK21" s="21"/>
      <c r="MQL21" s="27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21"/>
      <c r="MQY21" s="21"/>
      <c r="MQZ21" s="22"/>
      <c r="MRA21" s="21"/>
      <c r="MRB21" s="27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21"/>
      <c r="MRO21" s="21"/>
      <c r="MRP21" s="22"/>
      <c r="MRQ21" s="21"/>
      <c r="MRR21" s="27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21"/>
      <c r="MSE21" s="21"/>
      <c r="MSF21" s="22"/>
      <c r="MSG21" s="21"/>
      <c r="MSH21" s="27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21"/>
      <c r="MSU21" s="21"/>
      <c r="MSV21" s="22"/>
      <c r="MSW21" s="21"/>
      <c r="MSX21" s="27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21"/>
      <c r="MTK21" s="21"/>
      <c r="MTL21" s="22"/>
      <c r="MTM21" s="21"/>
      <c r="MTN21" s="27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21"/>
      <c r="MUA21" s="21"/>
      <c r="MUB21" s="22"/>
      <c r="MUC21" s="21"/>
      <c r="MUD21" s="27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21"/>
      <c r="MUQ21" s="21"/>
      <c r="MUR21" s="22"/>
      <c r="MUS21" s="21"/>
      <c r="MUT21" s="27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21"/>
      <c r="MVG21" s="21"/>
      <c r="MVH21" s="22"/>
      <c r="MVI21" s="21"/>
      <c r="MVJ21" s="27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21"/>
      <c r="MVW21" s="21"/>
      <c r="MVX21" s="22"/>
      <c r="MVY21" s="21"/>
      <c r="MVZ21" s="27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21"/>
      <c r="MWM21" s="21"/>
      <c r="MWN21" s="22"/>
      <c r="MWO21" s="21"/>
      <c r="MWP21" s="27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21"/>
      <c r="MXC21" s="21"/>
      <c r="MXD21" s="22"/>
      <c r="MXE21" s="21"/>
      <c r="MXF21" s="27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21"/>
      <c r="MXS21" s="21"/>
      <c r="MXT21" s="22"/>
      <c r="MXU21" s="21"/>
      <c r="MXV21" s="27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21"/>
      <c r="MYI21" s="21"/>
      <c r="MYJ21" s="22"/>
      <c r="MYK21" s="21"/>
      <c r="MYL21" s="27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21"/>
      <c r="MYY21" s="21"/>
      <c r="MYZ21" s="22"/>
      <c r="MZA21" s="21"/>
      <c r="MZB21" s="27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21"/>
      <c r="MZO21" s="21"/>
      <c r="MZP21" s="22"/>
      <c r="MZQ21" s="21"/>
      <c r="MZR21" s="27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21"/>
      <c r="NAE21" s="21"/>
      <c r="NAF21" s="22"/>
      <c r="NAG21" s="21"/>
      <c r="NAH21" s="27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21"/>
      <c r="NAU21" s="21"/>
      <c r="NAV21" s="22"/>
      <c r="NAW21" s="21"/>
      <c r="NAX21" s="27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21"/>
      <c r="NBK21" s="21"/>
      <c r="NBL21" s="22"/>
      <c r="NBM21" s="21"/>
      <c r="NBN21" s="27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21"/>
      <c r="NCA21" s="21"/>
      <c r="NCB21" s="22"/>
      <c r="NCC21" s="21"/>
      <c r="NCD21" s="27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21"/>
      <c r="NCQ21" s="21"/>
      <c r="NCR21" s="22"/>
      <c r="NCS21" s="21"/>
      <c r="NCT21" s="27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21"/>
      <c r="NDG21" s="21"/>
      <c r="NDH21" s="22"/>
      <c r="NDI21" s="21"/>
      <c r="NDJ21" s="27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21"/>
      <c r="NDW21" s="21"/>
      <c r="NDX21" s="22"/>
      <c r="NDY21" s="21"/>
      <c r="NDZ21" s="27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21"/>
      <c r="NEM21" s="21"/>
      <c r="NEN21" s="22"/>
      <c r="NEO21" s="21"/>
      <c r="NEP21" s="27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21"/>
      <c r="NFC21" s="21"/>
      <c r="NFD21" s="22"/>
      <c r="NFE21" s="21"/>
      <c r="NFF21" s="27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21"/>
      <c r="NFS21" s="21"/>
      <c r="NFT21" s="22"/>
      <c r="NFU21" s="21"/>
      <c r="NFV21" s="27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21"/>
      <c r="NGI21" s="21"/>
      <c r="NGJ21" s="22"/>
      <c r="NGK21" s="21"/>
      <c r="NGL21" s="27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21"/>
      <c r="NGY21" s="21"/>
      <c r="NGZ21" s="22"/>
      <c r="NHA21" s="21"/>
      <c r="NHB21" s="27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21"/>
      <c r="NHO21" s="21"/>
      <c r="NHP21" s="22"/>
      <c r="NHQ21" s="21"/>
      <c r="NHR21" s="27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21"/>
      <c r="NIE21" s="21"/>
      <c r="NIF21" s="22"/>
      <c r="NIG21" s="21"/>
      <c r="NIH21" s="27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21"/>
      <c r="NIU21" s="21"/>
      <c r="NIV21" s="22"/>
      <c r="NIW21" s="21"/>
      <c r="NIX21" s="27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21"/>
      <c r="NJK21" s="21"/>
      <c r="NJL21" s="22"/>
      <c r="NJM21" s="21"/>
      <c r="NJN21" s="27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21"/>
      <c r="NKA21" s="21"/>
      <c r="NKB21" s="22"/>
      <c r="NKC21" s="21"/>
      <c r="NKD21" s="27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21"/>
      <c r="NKQ21" s="21"/>
      <c r="NKR21" s="22"/>
      <c r="NKS21" s="21"/>
      <c r="NKT21" s="27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21"/>
      <c r="NLG21" s="21"/>
      <c r="NLH21" s="22"/>
      <c r="NLI21" s="21"/>
      <c r="NLJ21" s="27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21"/>
      <c r="NLW21" s="21"/>
      <c r="NLX21" s="22"/>
      <c r="NLY21" s="21"/>
      <c r="NLZ21" s="27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21"/>
      <c r="NMM21" s="21"/>
      <c r="NMN21" s="22"/>
      <c r="NMO21" s="21"/>
      <c r="NMP21" s="27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21"/>
      <c r="NNC21" s="21"/>
      <c r="NND21" s="22"/>
      <c r="NNE21" s="21"/>
      <c r="NNF21" s="27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21"/>
      <c r="NNS21" s="21"/>
      <c r="NNT21" s="22"/>
      <c r="NNU21" s="21"/>
      <c r="NNV21" s="27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21"/>
      <c r="NOI21" s="21"/>
      <c r="NOJ21" s="22"/>
      <c r="NOK21" s="21"/>
      <c r="NOL21" s="27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21"/>
      <c r="NOY21" s="21"/>
      <c r="NOZ21" s="22"/>
      <c r="NPA21" s="21"/>
      <c r="NPB21" s="27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21"/>
      <c r="NPO21" s="21"/>
      <c r="NPP21" s="22"/>
      <c r="NPQ21" s="21"/>
      <c r="NPR21" s="27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21"/>
      <c r="NQE21" s="21"/>
      <c r="NQF21" s="22"/>
      <c r="NQG21" s="21"/>
      <c r="NQH21" s="27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21"/>
      <c r="NQU21" s="21"/>
      <c r="NQV21" s="22"/>
      <c r="NQW21" s="21"/>
      <c r="NQX21" s="27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21"/>
      <c r="NRK21" s="21"/>
      <c r="NRL21" s="22"/>
      <c r="NRM21" s="21"/>
      <c r="NRN21" s="27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21"/>
      <c r="NSA21" s="21"/>
      <c r="NSB21" s="22"/>
      <c r="NSC21" s="21"/>
      <c r="NSD21" s="27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21"/>
      <c r="NSQ21" s="21"/>
      <c r="NSR21" s="22"/>
      <c r="NSS21" s="21"/>
      <c r="NST21" s="27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21"/>
      <c r="NTG21" s="21"/>
      <c r="NTH21" s="22"/>
      <c r="NTI21" s="21"/>
      <c r="NTJ21" s="27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21"/>
      <c r="NTW21" s="21"/>
      <c r="NTX21" s="22"/>
      <c r="NTY21" s="21"/>
      <c r="NTZ21" s="27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21"/>
      <c r="NUM21" s="21"/>
      <c r="NUN21" s="22"/>
      <c r="NUO21" s="21"/>
      <c r="NUP21" s="27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21"/>
      <c r="NVC21" s="21"/>
      <c r="NVD21" s="22"/>
      <c r="NVE21" s="21"/>
      <c r="NVF21" s="27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21"/>
      <c r="NVS21" s="21"/>
      <c r="NVT21" s="22"/>
      <c r="NVU21" s="21"/>
      <c r="NVV21" s="27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21"/>
      <c r="NWI21" s="21"/>
      <c r="NWJ21" s="22"/>
      <c r="NWK21" s="21"/>
      <c r="NWL21" s="27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21"/>
      <c r="NWY21" s="21"/>
      <c r="NWZ21" s="22"/>
      <c r="NXA21" s="21"/>
      <c r="NXB21" s="27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21"/>
      <c r="NXO21" s="21"/>
      <c r="NXP21" s="22"/>
      <c r="NXQ21" s="21"/>
      <c r="NXR21" s="27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21"/>
      <c r="NYE21" s="21"/>
      <c r="NYF21" s="22"/>
      <c r="NYG21" s="21"/>
      <c r="NYH21" s="27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21"/>
      <c r="NYU21" s="21"/>
      <c r="NYV21" s="22"/>
      <c r="NYW21" s="21"/>
      <c r="NYX21" s="27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21"/>
      <c r="NZK21" s="21"/>
      <c r="NZL21" s="22"/>
      <c r="NZM21" s="21"/>
      <c r="NZN21" s="27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21"/>
      <c r="OAA21" s="21"/>
      <c r="OAB21" s="22"/>
      <c r="OAC21" s="21"/>
      <c r="OAD21" s="27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21"/>
      <c r="OAQ21" s="21"/>
      <c r="OAR21" s="22"/>
      <c r="OAS21" s="21"/>
      <c r="OAT21" s="27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21"/>
      <c r="OBG21" s="21"/>
      <c r="OBH21" s="22"/>
      <c r="OBI21" s="21"/>
      <c r="OBJ21" s="27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21"/>
      <c r="OBW21" s="21"/>
      <c r="OBX21" s="22"/>
      <c r="OBY21" s="21"/>
      <c r="OBZ21" s="27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21"/>
      <c r="OCM21" s="21"/>
      <c r="OCN21" s="22"/>
      <c r="OCO21" s="21"/>
      <c r="OCP21" s="27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21"/>
      <c r="ODC21" s="21"/>
      <c r="ODD21" s="22"/>
      <c r="ODE21" s="21"/>
      <c r="ODF21" s="27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21"/>
      <c r="ODS21" s="21"/>
      <c r="ODT21" s="22"/>
      <c r="ODU21" s="21"/>
      <c r="ODV21" s="27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21"/>
      <c r="OEI21" s="21"/>
      <c r="OEJ21" s="22"/>
      <c r="OEK21" s="21"/>
      <c r="OEL21" s="27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21"/>
      <c r="OEY21" s="21"/>
      <c r="OEZ21" s="22"/>
      <c r="OFA21" s="21"/>
      <c r="OFB21" s="27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21"/>
      <c r="OFO21" s="21"/>
      <c r="OFP21" s="22"/>
      <c r="OFQ21" s="21"/>
      <c r="OFR21" s="27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21"/>
      <c r="OGE21" s="21"/>
      <c r="OGF21" s="22"/>
      <c r="OGG21" s="21"/>
      <c r="OGH21" s="27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21"/>
      <c r="OGU21" s="21"/>
      <c r="OGV21" s="22"/>
      <c r="OGW21" s="21"/>
      <c r="OGX21" s="27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21"/>
      <c r="OHK21" s="21"/>
      <c r="OHL21" s="22"/>
      <c r="OHM21" s="21"/>
      <c r="OHN21" s="27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21"/>
      <c r="OIA21" s="21"/>
      <c r="OIB21" s="22"/>
      <c r="OIC21" s="21"/>
      <c r="OID21" s="27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21"/>
      <c r="OIQ21" s="21"/>
      <c r="OIR21" s="22"/>
      <c r="OIS21" s="21"/>
      <c r="OIT21" s="27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21"/>
      <c r="OJG21" s="21"/>
      <c r="OJH21" s="22"/>
      <c r="OJI21" s="21"/>
      <c r="OJJ21" s="27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21"/>
      <c r="OJW21" s="21"/>
      <c r="OJX21" s="22"/>
      <c r="OJY21" s="21"/>
      <c r="OJZ21" s="27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21"/>
      <c r="OKM21" s="21"/>
      <c r="OKN21" s="22"/>
      <c r="OKO21" s="21"/>
      <c r="OKP21" s="27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21"/>
      <c r="OLC21" s="21"/>
      <c r="OLD21" s="22"/>
      <c r="OLE21" s="21"/>
      <c r="OLF21" s="27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21"/>
      <c r="OLS21" s="21"/>
      <c r="OLT21" s="22"/>
      <c r="OLU21" s="21"/>
      <c r="OLV21" s="27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21"/>
      <c r="OMI21" s="21"/>
      <c r="OMJ21" s="22"/>
      <c r="OMK21" s="21"/>
      <c r="OML21" s="27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21"/>
      <c r="OMY21" s="21"/>
      <c r="OMZ21" s="22"/>
      <c r="ONA21" s="21"/>
      <c r="ONB21" s="27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21"/>
      <c r="ONO21" s="21"/>
      <c r="ONP21" s="22"/>
      <c r="ONQ21" s="21"/>
      <c r="ONR21" s="27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21"/>
      <c r="OOE21" s="21"/>
      <c r="OOF21" s="22"/>
      <c r="OOG21" s="21"/>
      <c r="OOH21" s="27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21"/>
      <c r="OOU21" s="21"/>
      <c r="OOV21" s="22"/>
      <c r="OOW21" s="21"/>
      <c r="OOX21" s="27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21"/>
      <c r="OPK21" s="21"/>
      <c r="OPL21" s="22"/>
      <c r="OPM21" s="21"/>
      <c r="OPN21" s="27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21"/>
      <c r="OQA21" s="21"/>
      <c r="OQB21" s="22"/>
      <c r="OQC21" s="21"/>
      <c r="OQD21" s="27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21"/>
      <c r="OQQ21" s="21"/>
      <c r="OQR21" s="22"/>
      <c r="OQS21" s="21"/>
      <c r="OQT21" s="27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21"/>
      <c r="ORG21" s="21"/>
      <c r="ORH21" s="22"/>
      <c r="ORI21" s="21"/>
      <c r="ORJ21" s="27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21"/>
      <c r="ORW21" s="21"/>
      <c r="ORX21" s="22"/>
      <c r="ORY21" s="21"/>
      <c r="ORZ21" s="27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21"/>
      <c r="OSM21" s="21"/>
      <c r="OSN21" s="22"/>
      <c r="OSO21" s="21"/>
      <c r="OSP21" s="27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21"/>
      <c r="OTC21" s="21"/>
      <c r="OTD21" s="22"/>
      <c r="OTE21" s="21"/>
      <c r="OTF21" s="27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21"/>
      <c r="OTS21" s="21"/>
      <c r="OTT21" s="22"/>
      <c r="OTU21" s="21"/>
      <c r="OTV21" s="27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21"/>
      <c r="OUI21" s="21"/>
      <c r="OUJ21" s="22"/>
      <c r="OUK21" s="21"/>
      <c r="OUL21" s="27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21"/>
      <c r="OUY21" s="21"/>
      <c r="OUZ21" s="22"/>
      <c r="OVA21" s="21"/>
      <c r="OVB21" s="27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21"/>
      <c r="OVO21" s="21"/>
      <c r="OVP21" s="22"/>
      <c r="OVQ21" s="21"/>
      <c r="OVR21" s="27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21"/>
      <c r="OWE21" s="21"/>
      <c r="OWF21" s="22"/>
      <c r="OWG21" s="21"/>
      <c r="OWH21" s="27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21"/>
      <c r="OWU21" s="21"/>
      <c r="OWV21" s="22"/>
      <c r="OWW21" s="21"/>
      <c r="OWX21" s="27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21"/>
      <c r="OXK21" s="21"/>
      <c r="OXL21" s="22"/>
      <c r="OXM21" s="21"/>
      <c r="OXN21" s="27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21"/>
      <c r="OYA21" s="21"/>
      <c r="OYB21" s="22"/>
      <c r="OYC21" s="21"/>
      <c r="OYD21" s="27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21"/>
      <c r="OYQ21" s="21"/>
      <c r="OYR21" s="22"/>
      <c r="OYS21" s="21"/>
      <c r="OYT21" s="27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21"/>
      <c r="OZG21" s="21"/>
      <c r="OZH21" s="22"/>
      <c r="OZI21" s="21"/>
      <c r="OZJ21" s="27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21"/>
      <c r="OZW21" s="21"/>
      <c r="OZX21" s="22"/>
      <c r="OZY21" s="21"/>
      <c r="OZZ21" s="27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21"/>
      <c r="PAM21" s="21"/>
      <c r="PAN21" s="22"/>
      <c r="PAO21" s="21"/>
      <c r="PAP21" s="27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21"/>
      <c r="PBC21" s="21"/>
      <c r="PBD21" s="22"/>
      <c r="PBE21" s="21"/>
      <c r="PBF21" s="27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21"/>
      <c r="PBS21" s="21"/>
      <c r="PBT21" s="22"/>
      <c r="PBU21" s="21"/>
      <c r="PBV21" s="27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21"/>
      <c r="PCI21" s="21"/>
      <c r="PCJ21" s="22"/>
      <c r="PCK21" s="21"/>
      <c r="PCL21" s="27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21"/>
      <c r="PCY21" s="21"/>
      <c r="PCZ21" s="22"/>
      <c r="PDA21" s="21"/>
      <c r="PDB21" s="27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21"/>
      <c r="PDO21" s="21"/>
      <c r="PDP21" s="22"/>
      <c r="PDQ21" s="21"/>
      <c r="PDR21" s="27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21"/>
      <c r="PEE21" s="21"/>
      <c r="PEF21" s="22"/>
      <c r="PEG21" s="21"/>
      <c r="PEH21" s="27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21"/>
      <c r="PEU21" s="21"/>
      <c r="PEV21" s="22"/>
      <c r="PEW21" s="21"/>
      <c r="PEX21" s="27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21"/>
      <c r="PFK21" s="21"/>
      <c r="PFL21" s="22"/>
      <c r="PFM21" s="21"/>
      <c r="PFN21" s="27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21"/>
      <c r="PGA21" s="21"/>
      <c r="PGB21" s="22"/>
      <c r="PGC21" s="21"/>
      <c r="PGD21" s="27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21"/>
      <c r="PGQ21" s="21"/>
      <c r="PGR21" s="22"/>
      <c r="PGS21" s="21"/>
      <c r="PGT21" s="27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21"/>
      <c r="PHG21" s="21"/>
      <c r="PHH21" s="22"/>
      <c r="PHI21" s="21"/>
      <c r="PHJ21" s="27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21"/>
      <c r="PHW21" s="21"/>
      <c r="PHX21" s="22"/>
      <c r="PHY21" s="21"/>
      <c r="PHZ21" s="27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21"/>
      <c r="PIM21" s="21"/>
      <c r="PIN21" s="22"/>
      <c r="PIO21" s="21"/>
      <c r="PIP21" s="27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21"/>
      <c r="PJC21" s="21"/>
      <c r="PJD21" s="22"/>
      <c r="PJE21" s="21"/>
      <c r="PJF21" s="27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21"/>
      <c r="PJS21" s="21"/>
      <c r="PJT21" s="22"/>
      <c r="PJU21" s="21"/>
      <c r="PJV21" s="27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21"/>
      <c r="PKI21" s="21"/>
      <c r="PKJ21" s="22"/>
      <c r="PKK21" s="21"/>
      <c r="PKL21" s="27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21"/>
      <c r="PKY21" s="21"/>
      <c r="PKZ21" s="22"/>
      <c r="PLA21" s="21"/>
      <c r="PLB21" s="27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21"/>
      <c r="PLO21" s="21"/>
      <c r="PLP21" s="22"/>
      <c r="PLQ21" s="21"/>
      <c r="PLR21" s="27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21"/>
      <c r="PME21" s="21"/>
      <c r="PMF21" s="22"/>
      <c r="PMG21" s="21"/>
      <c r="PMH21" s="27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21"/>
      <c r="PMU21" s="21"/>
      <c r="PMV21" s="22"/>
      <c r="PMW21" s="21"/>
      <c r="PMX21" s="27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21"/>
      <c r="PNK21" s="21"/>
      <c r="PNL21" s="22"/>
      <c r="PNM21" s="21"/>
      <c r="PNN21" s="27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21"/>
      <c r="POA21" s="21"/>
      <c r="POB21" s="22"/>
      <c r="POC21" s="21"/>
      <c r="POD21" s="27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21"/>
      <c r="POQ21" s="21"/>
      <c r="POR21" s="22"/>
      <c r="POS21" s="21"/>
      <c r="POT21" s="27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21"/>
      <c r="PPG21" s="21"/>
      <c r="PPH21" s="22"/>
      <c r="PPI21" s="21"/>
      <c r="PPJ21" s="27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21"/>
      <c r="PPW21" s="21"/>
      <c r="PPX21" s="22"/>
      <c r="PPY21" s="21"/>
      <c r="PPZ21" s="27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21"/>
      <c r="PQM21" s="21"/>
      <c r="PQN21" s="22"/>
      <c r="PQO21" s="21"/>
      <c r="PQP21" s="27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21"/>
      <c r="PRC21" s="21"/>
      <c r="PRD21" s="22"/>
      <c r="PRE21" s="21"/>
      <c r="PRF21" s="27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21"/>
      <c r="PRS21" s="21"/>
      <c r="PRT21" s="22"/>
      <c r="PRU21" s="21"/>
      <c r="PRV21" s="27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21"/>
      <c r="PSI21" s="21"/>
      <c r="PSJ21" s="22"/>
      <c r="PSK21" s="21"/>
      <c r="PSL21" s="27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21"/>
      <c r="PSY21" s="21"/>
      <c r="PSZ21" s="22"/>
      <c r="PTA21" s="21"/>
      <c r="PTB21" s="27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21"/>
      <c r="PTO21" s="21"/>
      <c r="PTP21" s="22"/>
      <c r="PTQ21" s="21"/>
      <c r="PTR21" s="27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21"/>
      <c r="PUE21" s="21"/>
      <c r="PUF21" s="22"/>
      <c r="PUG21" s="21"/>
      <c r="PUH21" s="27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21"/>
      <c r="PUU21" s="21"/>
      <c r="PUV21" s="22"/>
      <c r="PUW21" s="21"/>
      <c r="PUX21" s="27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21"/>
      <c r="PVK21" s="21"/>
      <c r="PVL21" s="22"/>
      <c r="PVM21" s="21"/>
      <c r="PVN21" s="27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21"/>
      <c r="PWA21" s="21"/>
      <c r="PWB21" s="22"/>
      <c r="PWC21" s="21"/>
      <c r="PWD21" s="27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21"/>
      <c r="PWQ21" s="21"/>
      <c r="PWR21" s="22"/>
      <c r="PWS21" s="21"/>
      <c r="PWT21" s="27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21"/>
      <c r="PXG21" s="21"/>
      <c r="PXH21" s="22"/>
      <c r="PXI21" s="21"/>
      <c r="PXJ21" s="27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21"/>
      <c r="PXW21" s="21"/>
      <c r="PXX21" s="22"/>
      <c r="PXY21" s="21"/>
      <c r="PXZ21" s="27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21"/>
      <c r="PYM21" s="21"/>
      <c r="PYN21" s="22"/>
      <c r="PYO21" s="21"/>
      <c r="PYP21" s="27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21"/>
      <c r="PZC21" s="21"/>
      <c r="PZD21" s="22"/>
      <c r="PZE21" s="21"/>
      <c r="PZF21" s="27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21"/>
      <c r="PZS21" s="21"/>
      <c r="PZT21" s="22"/>
      <c r="PZU21" s="21"/>
      <c r="PZV21" s="27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21"/>
      <c r="QAI21" s="21"/>
      <c r="QAJ21" s="22"/>
      <c r="QAK21" s="21"/>
      <c r="QAL21" s="27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21"/>
      <c r="QAY21" s="21"/>
      <c r="QAZ21" s="22"/>
      <c r="QBA21" s="21"/>
      <c r="QBB21" s="27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21"/>
      <c r="QBO21" s="21"/>
      <c r="QBP21" s="22"/>
      <c r="QBQ21" s="21"/>
      <c r="QBR21" s="27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21"/>
      <c r="QCE21" s="21"/>
      <c r="QCF21" s="22"/>
      <c r="QCG21" s="21"/>
      <c r="QCH21" s="27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21"/>
      <c r="QCU21" s="21"/>
      <c r="QCV21" s="22"/>
      <c r="QCW21" s="21"/>
      <c r="QCX21" s="27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21"/>
      <c r="QDK21" s="21"/>
      <c r="QDL21" s="22"/>
      <c r="QDM21" s="21"/>
      <c r="QDN21" s="27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21"/>
      <c r="QEA21" s="21"/>
      <c r="QEB21" s="22"/>
      <c r="QEC21" s="21"/>
      <c r="QED21" s="27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21"/>
      <c r="QEQ21" s="21"/>
      <c r="QER21" s="22"/>
      <c r="QES21" s="21"/>
      <c r="QET21" s="27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21"/>
      <c r="QFG21" s="21"/>
      <c r="QFH21" s="22"/>
      <c r="QFI21" s="21"/>
      <c r="QFJ21" s="27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21"/>
      <c r="QFW21" s="21"/>
      <c r="QFX21" s="22"/>
      <c r="QFY21" s="21"/>
      <c r="QFZ21" s="27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21"/>
      <c r="QGM21" s="21"/>
      <c r="QGN21" s="22"/>
      <c r="QGO21" s="21"/>
      <c r="QGP21" s="27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21"/>
      <c r="QHC21" s="21"/>
      <c r="QHD21" s="22"/>
      <c r="QHE21" s="21"/>
      <c r="QHF21" s="27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21"/>
      <c r="QHS21" s="21"/>
      <c r="QHT21" s="22"/>
      <c r="QHU21" s="21"/>
      <c r="QHV21" s="27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21"/>
      <c r="QII21" s="21"/>
      <c r="QIJ21" s="22"/>
      <c r="QIK21" s="21"/>
      <c r="QIL21" s="27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21"/>
      <c r="QIY21" s="21"/>
      <c r="QIZ21" s="22"/>
      <c r="QJA21" s="21"/>
      <c r="QJB21" s="27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21"/>
      <c r="QJO21" s="21"/>
      <c r="QJP21" s="22"/>
      <c r="QJQ21" s="21"/>
      <c r="QJR21" s="27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21"/>
      <c r="QKE21" s="21"/>
      <c r="QKF21" s="22"/>
      <c r="QKG21" s="21"/>
      <c r="QKH21" s="27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21"/>
      <c r="QKU21" s="21"/>
      <c r="QKV21" s="22"/>
      <c r="QKW21" s="21"/>
      <c r="QKX21" s="27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21"/>
      <c r="QLK21" s="21"/>
      <c r="QLL21" s="22"/>
      <c r="QLM21" s="21"/>
      <c r="QLN21" s="27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21"/>
      <c r="QMA21" s="21"/>
      <c r="QMB21" s="22"/>
      <c r="QMC21" s="21"/>
      <c r="QMD21" s="27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21"/>
      <c r="QMQ21" s="21"/>
      <c r="QMR21" s="22"/>
      <c r="QMS21" s="21"/>
      <c r="QMT21" s="27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21"/>
      <c r="QNG21" s="21"/>
      <c r="QNH21" s="22"/>
      <c r="QNI21" s="21"/>
      <c r="QNJ21" s="27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21"/>
      <c r="QNW21" s="21"/>
      <c r="QNX21" s="22"/>
      <c r="QNY21" s="21"/>
      <c r="QNZ21" s="27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21"/>
      <c r="QOM21" s="21"/>
      <c r="QON21" s="22"/>
      <c r="QOO21" s="21"/>
      <c r="QOP21" s="27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21"/>
      <c r="QPC21" s="21"/>
      <c r="QPD21" s="22"/>
      <c r="QPE21" s="21"/>
      <c r="QPF21" s="27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21"/>
      <c r="QPS21" s="21"/>
      <c r="QPT21" s="22"/>
      <c r="QPU21" s="21"/>
      <c r="QPV21" s="27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21"/>
      <c r="QQI21" s="21"/>
      <c r="QQJ21" s="22"/>
      <c r="QQK21" s="21"/>
      <c r="QQL21" s="27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21"/>
      <c r="QQY21" s="21"/>
      <c r="QQZ21" s="22"/>
      <c r="QRA21" s="21"/>
      <c r="QRB21" s="27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21"/>
      <c r="QRO21" s="21"/>
      <c r="QRP21" s="22"/>
      <c r="QRQ21" s="21"/>
      <c r="QRR21" s="27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21"/>
      <c r="QSE21" s="21"/>
      <c r="QSF21" s="22"/>
      <c r="QSG21" s="21"/>
      <c r="QSH21" s="27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21"/>
      <c r="QSU21" s="21"/>
      <c r="QSV21" s="22"/>
      <c r="QSW21" s="21"/>
      <c r="QSX21" s="27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21"/>
      <c r="QTK21" s="21"/>
      <c r="QTL21" s="22"/>
      <c r="QTM21" s="21"/>
      <c r="QTN21" s="27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21"/>
      <c r="QUA21" s="21"/>
      <c r="QUB21" s="22"/>
      <c r="QUC21" s="21"/>
      <c r="QUD21" s="27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21"/>
      <c r="QUQ21" s="21"/>
      <c r="QUR21" s="22"/>
      <c r="QUS21" s="21"/>
      <c r="QUT21" s="27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21"/>
      <c r="QVG21" s="21"/>
      <c r="QVH21" s="22"/>
      <c r="QVI21" s="21"/>
      <c r="QVJ21" s="27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21"/>
      <c r="QVW21" s="21"/>
      <c r="QVX21" s="22"/>
      <c r="QVY21" s="21"/>
      <c r="QVZ21" s="27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21"/>
      <c r="QWM21" s="21"/>
      <c r="QWN21" s="22"/>
      <c r="QWO21" s="21"/>
      <c r="QWP21" s="27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21"/>
      <c r="QXC21" s="21"/>
      <c r="QXD21" s="22"/>
      <c r="QXE21" s="21"/>
      <c r="QXF21" s="27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21"/>
      <c r="QXS21" s="21"/>
      <c r="QXT21" s="22"/>
      <c r="QXU21" s="21"/>
      <c r="QXV21" s="27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21"/>
      <c r="QYI21" s="21"/>
      <c r="QYJ21" s="22"/>
      <c r="QYK21" s="21"/>
      <c r="QYL21" s="27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21"/>
      <c r="QYY21" s="21"/>
      <c r="QYZ21" s="22"/>
      <c r="QZA21" s="21"/>
      <c r="QZB21" s="27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21"/>
      <c r="QZO21" s="21"/>
      <c r="QZP21" s="22"/>
      <c r="QZQ21" s="21"/>
      <c r="QZR21" s="27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21"/>
      <c r="RAE21" s="21"/>
      <c r="RAF21" s="22"/>
      <c r="RAG21" s="21"/>
      <c r="RAH21" s="27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21"/>
      <c r="RAU21" s="21"/>
      <c r="RAV21" s="22"/>
      <c r="RAW21" s="21"/>
      <c r="RAX21" s="27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21"/>
      <c r="RBK21" s="21"/>
      <c r="RBL21" s="22"/>
      <c r="RBM21" s="21"/>
      <c r="RBN21" s="27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21"/>
      <c r="RCA21" s="21"/>
      <c r="RCB21" s="22"/>
      <c r="RCC21" s="21"/>
      <c r="RCD21" s="27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21"/>
      <c r="RCQ21" s="21"/>
      <c r="RCR21" s="22"/>
      <c r="RCS21" s="21"/>
      <c r="RCT21" s="27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21"/>
      <c r="RDG21" s="21"/>
      <c r="RDH21" s="22"/>
      <c r="RDI21" s="21"/>
      <c r="RDJ21" s="27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21"/>
      <c r="RDW21" s="21"/>
      <c r="RDX21" s="22"/>
      <c r="RDY21" s="21"/>
      <c r="RDZ21" s="27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21"/>
      <c r="REM21" s="21"/>
      <c r="REN21" s="22"/>
      <c r="REO21" s="21"/>
      <c r="REP21" s="27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21"/>
      <c r="RFC21" s="21"/>
      <c r="RFD21" s="22"/>
      <c r="RFE21" s="21"/>
      <c r="RFF21" s="27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21"/>
      <c r="RFS21" s="21"/>
      <c r="RFT21" s="22"/>
      <c r="RFU21" s="21"/>
      <c r="RFV21" s="27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21"/>
      <c r="RGI21" s="21"/>
      <c r="RGJ21" s="22"/>
      <c r="RGK21" s="21"/>
      <c r="RGL21" s="27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21"/>
      <c r="RGY21" s="21"/>
      <c r="RGZ21" s="22"/>
      <c r="RHA21" s="21"/>
      <c r="RHB21" s="27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21"/>
      <c r="RHO21" s="21"/>
      <c r="RHP21" s="22"/>
      <c r="RHQ21" s="21"/>
      <c r="RHR21" s="27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21"/>
      <c r="RIE21" s="21"/>
      <c r="RIF21" s="22"/>
      <c r="RIG21" s="21"/>
      <c r="RIH21" s="27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21"/>
      <c r="RIU21" s="21"/>
      <c r="RIV21" s="22"/>
      <c r="RIW21" s="21"/>
      <c r="RIX21" s="27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21"/>
      <c r="RJK21" s="21"/>
      <c r="RJL21" s="22"/>
      <c r="RJM21" s="21"/>
      <c r="RJN21" s="27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21"/>
      <c r="RKA21" s="21"/>
      <c r="RKB21" s="22"/>
      <c r="RKC21" s="21"/>
      <c r="RKD21" s="27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21"/>
      <c r="RKQ21" s="21"/>
      <c r="RKR21" s="22"/>
      <c r="RKS21" s="21"/>
      <c r="RKT21" s="27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21"/>
      <c r="RLG21" s="21"/>
      <c r="RLH21" s="22"/>
      <c r="RLI21" s="21"/>
      <c r="RLJ21" s="27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21"/>
      <c r="RLW21" s="21"/>
      <c r="RLX21" s="22"/>
      <c r="RLY21" s="21"/>
      <c r="RLZ21" s="27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21"/>
      <c r="RMM21" s="21"/>
      <c r="RMN21" s="22"/>
      <c r="RMO21" s="21"/>
      <c r="RMP21" s="27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21"/>
      <c r="RNC21" s="21"/>
      <c r="RND21" s="22"/>
      <c r="RNE21" s="21"/>
      <c r="RNF21" s="27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21"/>
      <c r="RNS21" s="21"/>
      <c r="RNT21" s="22"/>
      <c r="RNU21" s="21"/>
      <c r="RNV21" s="27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21"/>
      <c r="ROI21" s="21"/>
      <c r="ROJ21" s="22"/>
      <c r="ROK21" s="21"/>
      <c r="ROL21" s="27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21"/>
      <c r="ROY21" s="21"/>
      <c r="ROZ21" s="22"/>
      <c r="RPA21" s="21"/>
      <c r="RPB21" s="27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21"/>
      <c r="RPO21" s="21"/>
      <c r="RPP21" s="22"/>
      <c r="RPQ21" s="21"/>
      <c r="RPR21" s="27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21"/>
      <c r="RQE21" s="21"/>
      <c r="RQF21" s="22"/>
      <c r="RQG21" s="21"/>
      <c r="RQH21" s="27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21"/>
      <c r="RQU21" s="21"/>
      <c r="RQV21" s="22"/>
      <c r="RQW21" s="21"/>
      <c r="RQX21" s="27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21"/>
      <c r="RRK21" s="21"/>
      <c r="RRL21" s="22"/>
      <c r="RRM21" s="21"/>
      <c r="RRN21" s="27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21"/>
      <c r="RSA21" s="21"/>
      <c r="RSB21" s="22"/>
      <c r="RSC21" s="21"/>
      <c r="RSD21" s="27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21"/>
      <c r="RSQ21" s="21"/>
      <c r="RSR21" s="22"/>
      <c r="RSS21" s="21"/>
      <c r="RST21" s="27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21"/>
      <c r="RTG21" s="21"/>
      <c r="RTH21" s="22"/>
      <c r="RTI21" s="21"/>
      <c r="RTJ21" s="27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21"/>
      <c r="RTW21" s="21"/>
      <c r="RTX21" s="22"/>
      <c r="RTY21" s="21"/>
      <c r="RTZ21" s="27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21"/>
      <c r="RUM21" s="21"/>
      <c r="RUN21" s="22"/>
      <c r="RUO21" s="21"/>
      <c r="RUP21" s="27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21"/>
      <c r="RVC21" s="21"/>
      <c r="RVD21" s="22"/>
      <c r="RVE21" s="21"/>
      <c r="RVF21" s="27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21"/>
      <c r="RVS21" s="21"/>
      <c r="RVT21" s="22"/>
      <c r="RVU21" s="21"/>
      <c r="RVV21" s="27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21"/>
      <c r="RWI21" s="21"/>
      <c r="RWJ21" s="22"/>
      <c r="RWK21" s="21"/>
      <c r="RWL21" s="27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21"/>
      <c r="RWY21" s="21"/>
      <c r="RWZ21" s="22"/>
      <c r="RXA21" s="21"/>
      <c r="RXB21" s="27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21"/>
      <c r="RXO21" s="21"/>
      <c r="RXP21" s="22"/>
      <c r="RXQ21" s="21"/>
      <c r="RXR21" s="27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21"/>
      <c r="RYE21" s="21"/>
      <c r="RYF21" s="22"/>
      <c r="RYG21" s="21"/>
      <c r="RYH21" s="27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21"/>
      <c r="RYU21" s="21"/>
      <c r="RYV21" s="22"/>
      <c r="RYW21" s="21"/>
      <c r="RYX21" s="27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21"/>
      <c r="RZK21" s="21"/>
      <c r="RZL21" s="22"/>
      <c r="RZM21" s="21"/>
      <c r="RZN21" s="27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21"/>
      <c r="SAA21" s="21"/>
      <c r="SAB21" s="22"/>
      <c r="SAC21" s="21"/>
      <c r="SAD21" s="27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21"/>
      <c r="SAQ21" s="21"/>
      <c r="SAR21" s="22"/>
      <c r="SAS21" s="21"/>
      <c r="SAT21" s="27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21"/>
      <c r="SBG21" s="21"/>
      <c r="SBH21" s="22"/>
      <c r="SBI21" s="21"/>
      <c r="SBJ21" s="27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21"/>
      <c r="SBW21" s="21"/>
      <c r="SBX21" s="22"/>
      <c r="SBY21" s="21"/>
      <c r="SBZ21" s="27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21"/>
      <c r="SCM21" s="21"/>
      <c r="SCN21" s="22"/>
      <c r="SCO21" s="21"/>
      <c r="SCP21" s="27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21"/>
      <c r="SDC21" s="21"/>
      <c r="SDD21" s="22"/>
      <c r="SDE21" s="21"/>
      <c r="SDF21" s="27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21"/>
      <c r="SDS21" s="21"/>
      <c r="SDT21" s="22"/>
      <c r="SDU21" s="21"/>
      <c r="SDV21" s="27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21"/>
      <c r="SEI21" s="21"/>
      <c r="SEJ21" s="22"/>
      <c r="SEK21" s="21"/>
      <c r="SEL21" s="27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21"/>
      <c r="SEY21" s="21"/>
      <c r="SEZ21" s="22"/>
      <c r="SFA21" s="21"/>
      <c r="SFB21" s="27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21"/>
      <c r="SFO21" s="21"/>
      <c r="SFP21" s="22"/>
      <c r="SFQ21" s="21"/>
      <c r="SFR21" s="27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21"/>
      <c r="SGE21" s="21"/>
      <c r="SGF21" s="22"/>
      <c r="SGG21" s="21"/>
      <c r="SGH21" s="27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21"/>
      <c r="SGU21" s="21"/>
      <c r="SGV21" s="22"/>
      <c r="SGW21" s="21"/>
      <c r="SGX21" s="27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21"/>
      <c r="SHK21" s="21"/>
      <c r="SHL21" s="22"/>
      <c r="SHM21" s="21"/>
      <c r="SHN21" s="27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21"/>
      <c r="SIA21" s="21"/>
      <c r="SIB21" s="22"/>
      <c r="SIC21" s="21"/>
      <c r="SID21" s="27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21"/>
      <c r="SIQ21" s="21"/>
      <c r="SIR21" s="22"/>
      <c r="SIS21" s="21"/>
      <c r="SIT21" s="27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21"/>
      <c r="SJG21" s="21"/>
      <c r="SJH21" s="22"/>
      <c r="SJI21" s="21"/>
      <c r="SJJ21" s="27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21"/>
      <c r="SJW21" s="21"/>
      <c r="SJX21" s="22"/>
      <c r="SJY21" s="21"/>
      <c r="SJZ21" s="27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21"/>
      <c r="SKM21" s="21"/>
      <c r="SKN21" s="22"/>
      <c r="SKO21" s="21"/>
      <c r="SKP21" s="27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21"/>
      <c r="SLC21" s="21"/>
      <c r="SLD21" s="22"/>
      <c r="SLE21" s="21"/>
      <c r="SLF21" s="27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21"/>
      <c r="SLS21" s="21"/>
      <c r="SLT21" s="22"/>
      <c r="SLU21" s="21"/>
      <c r="SLV21" s="27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21"/>
      <c r="SMI21" s="21"/>
      <c r="SMJ21" s="22"/>
      <c r="SMK21" s="21"/>
      <c r="SML21" s="27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21"/>
      <c r="SMY21" s="21"/>
      <c r="SMZ21" s="22"/>
      <c r="SNA21" s="21"/>
      <c r="SNB21" s="27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21"/>
      <c r="SNO21" s="21"/>
      <c r="SNP21" s="22"/>
      <c r="SNQ21" s="21"/>
      <c r="SNR21" s="27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21"/>
      <c r="SOE21" s="21"/>
      <c r="SOF21" s="22"/>
      <c r="SOG21" s="21"/>
      <c r="SOH21" s="27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21"/>
      <c r="SOU21" s="21"/>
      <c r="SOV21" s="22"/>
      <c r="SOW21" s="21"/>
      <c r="SOX21" s="27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21"/>
      <c r="SPK21" s="21"/>
      <c r="SPL21" s="22"/>
      <c r="SPM21" s="21"/>
      <c r="SPN21" s="27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21"/>
      <c r="SQA21" s="21"/>
      <c r="SQB21" s="22"/>
      <c r="SQC21" s="21"/>
      <c r="SQD21" s="27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21"/>
      <c r="SQQ21" s="21"/>
      <c r="SQR21" s="22"/>
      <c r="SQS21" s="21"/>
      <c r="SQT21" s="27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21"/>
      <c r="SRG21" s="21"/>
      <c r="SRH21" s="22"/>
      <c r="SRI21" s="21"/>
      <c r="SRJ21" s="27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21"/>
      <c r="SRW21" s="21"/>
      <c r="SRX21" s="22"/>
      <c r="SRY21" s="21"/>
      <c r="SRZ21" s="27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21"/>
      <c r="SSM21" s="21"/>
      <c r="SSN21" s="22"/>
      <c r="SSO21" s="21"/>
      <c r="SSP21" s="27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21"/>
      <c r="STC21" s="21"/>
      <c r="STD21" s="22"/>
      <c r="STE21" s="21"/>
      <c r="STF21" s="27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21"/>
      <c r="STS21" s="21"/>
      <c r="STT21" s="22"/>
      <c r="STU21" s="21"/>
      <c r="STV21" s="27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21"/>
      <c r="SUI21" s="21"/>
      <c r="SUJ21" s="22"/>
      <c r="SUK21" s="21"/>
      <c r="SUL21" s="27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21"/>
      <c r="SUY21" s="21"/>
      <c r="SUZ21" s="22"/>
      <c r="SVA21" s="21"/>
      <c r="SVB21" s="27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21"/>
      <c r="SVO21" s="21"/>
      <c r="SVP21" s="22"/>
      <c r="SVQ21" s="21"/>
      <c r="SVR21" s="27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21"/>
      <c r="SWE21" s="21"/>
      <c r="SWF21" s="22"/>
      <c r="SWG21" s="21"/>
      <c r="SWH21" s="27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21"/>
      <c r="SWU21" s="21"/>
      <c r="SWV21" s="22"/>
      <c r="SWW21" s="21"/>
      <c r="SWX21" s="27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21"/>
      <c r="SXK21" s="21"/>
      <c r="SXL21" s="22"/>
      <c r="SXM21" s="21"/>
      <c r="SXN21" s="27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21"/>
      <c r="SYA21" s="21"/>
      <c r="SYB21" s="22"/>
      <c r="SYC21" s="21"/>
      <c r="SYD21" s="27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21"/>
      <c r="SYQ21" s="21"/>
      <c r="SYR21" s="22"/>
      <c r="SYS21" s="21"/>
      <c r="SYT21" s="27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21"/>
      <c r="SZG21" s="21"/>
      <c r="SZH21" s="22"/>
      <c r="SZI21" s="21"/>
      <c r="SZJ21" s="27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21"/>
      <c r="SZW21" s="21"/>
      <c r="SZX21" s="22"/>
      <c r="SZY21" s="21"/>
      <c r="SZZ21" s="27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21"/>
      <c r="TAM21" s="21"/>
      <c r="TAN21" s="22"/>
      <c r="TAO21" s="21"/>
      <c r="TAP21" s="27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21"/>
      <c r="TBC21" s="21"/>
      <c r="TBD21" s="22"/>
      <c r="TBE21" s="21"/>
      <c r="TBF21" s="27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21"/>
      <c r="TBS21" s="21"/>
      <c r="TBT21" s="22"/>
      <c r="TBU21" s="21"/>
      <c r="TBV21" s="27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21"/>
      <c r="TCI21" s="21"/>
      <c r="TCJ21" s="22"/>
      <c r="TCK21" s="21"/>
      <c r="TCL21" s="27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21"/>
      <c r="TCY21" s="21"/>
      <c r="TCZ21" s="22"/>
      <c r="TDA21" s="21"/>
      <c r="TDB21" s="27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21"/>
      <c r="TDO21" s="21"/>
      <c r="TDP21" s="22"/>
      <c r="TDQ21" s="21"/>
      <c r="TDR21" s="27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21"/>
      <c r="TEE21" s="21"/>
      <c r="TEF21" s="22"/>
      <c r="TEG21" s="21"/>
      <c r="TEH21" s="27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21"/>
      <c r="TEU21" s="21"/>
      <c r="TEV21" s="22"/>
      <c r="TEW21" s="21"/>
      <c r="TEX21" s="27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21"/>
      <c r="TFK21" s="21"/>
      <c r="TFL21" s="22"/>
      <c r="TFM21" s="21"/>
      <c r="TFN21" s="27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21"/>
      <c r="TGA21" s="21"/>
      <c r="TGB21" s="22"/>
      <c r="TGC21" s="21"/>
      <c r="TGD21" s="27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21"/>
      <c r="TGQ21" s="21"/>
      <c r="TGR21" s="22"/>
      <c r="TGS21" s="21"/>
      <c r="TGT21" s="27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21"/>
      <c r="THG21" s="21"/>
      <c r="THH21" s="22"/>
      <c r="THI21" s="21"/>
      <c r="THJ21" s="27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21"/>
      <c r="THW21" s="21"/>
      <c r="THX21" s="22"/>
      <c r="THY21" s="21"/>
      <c r="THZ21" s="27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21"/>
      <c r="TIM21" s="21"/>
      <c r="TIN21" s="22"/>
      <c r="TIO21" s="21"/>
      <c r="TIP21" s="27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21"/>
      <c r="TJC21" s="21"/>
      <c r="TJD21" s="22"/>
      <c r="TJE21" s="21"/>
      <c r="TJF21" s="27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21"/>
      <c r="TJS21" s="21"/>
      <c r="TJT21" s="22"/>
      <c r="TJU21" s="21"/>
      <c r="TJV21" s="27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21"/>
      <c r="TKI21" s="21"/>
      <c r="TKJ21" s="22"/>
      <c r="TKK21" s="21"/>
      <c r="TKL21" s="27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21"/>
      <c r="TKY21" s="21"/>
      <c r="TKZ21" s="22"/>
      <c r="TLA21" s="21"/>
      <c r="TLB21" s="27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21"/>
      <c r="TLO21" s="21"/>
      <c r="TLP21" s="22"/>
      <c r="TLQ21" s="21"/>
      <c r="TLR21" s="27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21"/>
      <c r="TME21" s="21"/>
      <c r="TMF21" s="22"/>
      <c r="TMG21" s="21"/>
      <c r="TMH21" s="27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21"/>
      <c r="TMU21" s="21"/>
      <c r="TMV21" s="22"/>
      <c r="TMW21" s="21"/>
      <c r="TMX21" s="27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21"/>
      <c r="TNK21" s="21"/>
      <c r="TNL21" s="22"/>
      <c r="TNM21" s="21"/>
      <c r="TNN21" s="27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21"/>
      <c r="TOA21" s="21"/>
      <c r="TOB21" s="22"/>
      <c r="TOC21" s="21"/>
      <c r="TOD21" s="27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21"/>
      <c r="TOQ21" s="21"/>
      <c r="TOR21" s="22"/>
      <c r="TOS21" s="21"/>
      <c r="TOT21" s="27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21"/>
      <c r="TPG21" s="21"/>
      <c r="TPH21" s="22"/>
      <c r="TPI21" s="21"/>
      <c r="TPJ21" s="27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21"/>
      <c r="TPW21" s="21"/>
      <c r="TPX21" s="22"/>
      <c r="TPY21" s="21"/>
      <c r="TPZ21" s="27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21"/>
      <c r="TQM21" s="21"/>
      <c r="TQN21" s="22"/>
      <c r="TQO21" s="21"/>
      <c r="TQP21" s="27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21"/>
      <c r="TRC21" s="21"/>
      <c r="TRD21" s="22"/>
      <c r="TRE21" s="21"/>
      <c r="TRF21" s="27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21"/>
      <c r="TRS21" s="21"/>
      <c r="TRT21" s="22"/>
      <c r="TRU21" s="21"/>
      <c r="TRV21" s="27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21"/>
      <c r="TSI21" s="21"/>
      <c r="TSJ21" s="22"/>
      <c r="TSK21" s="21"/>
      <c r="TSL21" s="27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21"/>
      <c r="TSY21" s="21"/>
      <c r="TSZ21" s="22"/>
      <c r="TTA21" s="21"/>
      <c r="TTB21" s="27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21"/>
      <c r="TTO21" s="21"/>
      <c r="TTP21" s="22"/>
      <c r="TTQ21" s="21"/>
      <c r="TTR21" s="27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21"/>
      <c r="TUE21" s="21"/>
      <c r="TUF21" s="22"/>
      <c r="TUG21" s="21"/>
      <c r="TUH21" s="27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21"/>
      <c r="TUU21" s="21"/>
      <c r="TUV21" s="22"/>
      <c r="TUW21" s="21"/>
      <c r="TUX21" s="27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21"/>
      <c r="TVK21" s="21"/>
      <c r="TVL21" s="22"/>
      <c r="TVM21" s="21"/>
      <c r="TVN21" s="27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21"/>
      <c r="TWA21" s="21"/>
      <c r="TWB21" s="22"/>
      <c r="TWC21" s="21"/>
      <c r="TWD21" s="27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21"/>
      <c r="TWQ21" s="21"/>
      <c r="TWR21" s="22"/>
      <c r="TWS21" s="21"/>
      <c r="TWT21" s="27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21"/>
      <c r="TXG21" s="21"/>
      <c r="TXH21" s="22"/>
      <c r="TXI21" s="21"/>
      <c r="TXJ21" s="27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21"/>
      <c r="TXW21" s="21"/>
      <c r="TXX21" s="22"/>
      <c r="TXY21" s="21"/>
      <c r="TXZ21" s="27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21"/>
      <c r="TYM21" s="21"/>
      <c r="TYN21" s="22"/>
      <c r="TYO21" s="21"/>
      <c r="TYP21" s="27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21"/>
      <c r="TZC21" s="21"/>
      <c r="TZD21" s="22"/>
      <c r="TZE21" s="21"/>
      <c r="TZF21" s="27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21"/>
      <c r="TZS21" s="21"/>
      <c r="TZT21" s="22"/>
      <c r="TZU21" s="21"/>
      <c r="TZV21" s="27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21"/>
      <c r="UAI21" s="21"/>
      <c r="UAJ21" s="22"/>
      <c r="UAK21" s="21"/>
      <c r="UAL21" s="27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21"/>
      <c r="UAY21" s="21"/>
      <c r="UAZ21" s="22"/>
      <c r="UBA21" s="21"/>
      <c r="UBB21" s="27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21"/>
      <c r="UBO21" s="21"/>
      <c r="UBP21" s="22"/>
      <c r="UBQ21" s="21"/>
      <c r="UBR21" s="27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21"/>
      <c r="UCE21" s="21"/>
      <c r="UCF21" s="22"/>
      <c r="UCG21" s="21"/>
      <c r="UCH21" s="27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21"/>
      <c r="UCU21" s="21"/>
      <c r="UCV21" s="22"/>
      <c r="UCW21" s="21"/>
      <c r="UCX21" s="27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21"/>
      <c r="UDK21" s="21"/>
      <c r="UDL21" s="22"/>
      <c r="UDM21" s="21"/>
      <c r="UDN21" s="27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21"/>
      <c r="UEA21" s="21"/>
      <c r="UEB21" s="22"/>
      <c r="UEC21" s="21"/>
      <c r="UED21" s="27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21"/>
      <c r="UEQ21" s="21"/>
      <c r="UER21" s="22"/>
      <c r="UES21" s="21"/>
      <c r="UET21" s="27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21"/>
      <c r="UFG21" s="21"/>
      <c r="UFH21" s="22"/>
      <c r="UFI21" s="21"/>
      <c r="UFJ21" s="27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21"/>
      <c r="UFW21" s="21"/>
      <c r="UFX21" s="22"/>
      <c r="UFY21" s="21"/>
      <c r="UFZ21" s="27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21"/>
      <c r="UGM21" s="21"/>
      <c r="UGN21" s="22"/>
      <c r="UGO21" s="21"/>
      <c r="UGP21" s="27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21"/>
      <c r="UHC21" s="21"/>
      <c r="UHD21" s="22"/>
      <c r="UHE21" s="21"/>
      <c r="UHF21" s="27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21"/>
      <c r="UHS21" s="21"/>
      <c r="UHT21" s="22"/>
      <c r="UHU21" s="21"/>
      <c r="UHV21" s="27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21"/>
      <c r="UII21" s="21"/>
      <c r="UIJ21" s="22"/>
      <c r="UIK21" s="21"/>
      <c r="UIL21" s="27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21"/>
      <c r="UIY21" s="21"/>
      <c r="UIZ21" s="22"/>
      <c r="UJA21" s="21"/>
      <c r="UJB21" s="27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21"/>
      <c r="UJO21" s="21"/>
      <c r="UJP21" s="22"/>
      <c r="UJQ21" s="21"/>
      <c r="UJR21" s="27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21"/>
      <c r="UKE21" s="21"/>
      <c r="UKF21" s="22"/>
      <c r="UKG21" s="21"/>
      <c r="UKH21" s="27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21"/>
      <c r="UKU21" s="21"/>
      <c r="UKV21" s="22"/>
      <c r="UKW21" s="21"/>
      <c r="UKX21" s="27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21"/>
      <c r="ULK21" s="21"/>
      <c r="ULL21" s="22"/>
      <c r="ULM21" s="21"/>
      <c r="ULN21" s="27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21"/>
      <c r="UMA21" s="21"/>
      <c r="UMB21" s="22"/>
      <c r="UMC21" s="21"/>
      <c r="UMD21" s="27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21"/>
      <c r="UMQ21" s="21"/>
      <c r="UMR21" s="22"/>
      <c r="UMS21" s="21"/>
      <c r="UMT21" s="27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21"/>
      <c r="UNG21" s="21"/>
      <c r="UNH21" s="22"/>
      <c r="UNI21" s="21"/>
      <c r="UNJ21" s="27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21"/>
      <c r="UNW21" s="21"/>
      <c r="UNX21" s="22"/>
      <c r="UNY21" s="21"/>
      <c r="UNZ21" s="27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21"/>
      <c r="UOM21" s="21"/>
      <c r="UON21" s="22"/>
      <c r="UOO21" s="21"/>
      <c r="UOP21" s="27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21"/>
      <c r="UPC21" s="21"/>
      <c r="UPD21" s="22"/>
      <c r="UPE21" s="21"/>
      <c r="UPF21" s="27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21"/>
      <c r="UPS21" s="21"/>
      <c r="UPT21" s="22"/>
      <c r="UPU21" s="21"/>
      <c r="UPV21" s="27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21"/>
      <c r="UQI21" s="21"/>
      <c r="UQJ21" s="22"/>
      <c r="UQK21" s="21"/>
      <c r="UQL21" s="27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21"/>
      <c r="UQY21" s="21"/>
      <c r="UQZ21" s="22"/>
      <c r="URA21" s="21"/>
      <c r="URB21" s="27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21"/>
      <c r="URO21" s="21"/>
      <c r="URP21" s="22"/>
      <c r="URQ21" s="21"/>
      <c r="URR21" s="27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21"/>
      <c r="USE21" s="21"/>
      <c r="USF21" s="22"/>
      <c r="USG21" s="21"/>
      <c r="USH21" s="27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21"/>
      <c r="USU21" s="21"/>
      <c r="USV21" s="22"/>
      <c r="USW21" s="21"/>
      <c r="USX21" s="27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21"/>
      <c r="UTK21" s="21"/>
      <c r="UTL21" s="22"/>
      <c r="UTM21" s="21"/>
      <c r="UTN21" s="27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21"/>
      <c r="UUA21" s="21"/>
      <c r="UUB21" s="22"/>
      <c r="UUC21" s="21"/>
      <c r="UUD21" s="27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21"/>
      <c r="UUQ21" s="21"/>
      <c r="UUR21" s="22"/>
      <c r="UUS21" s="21"/>
      <c r="UUT21" s="27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21"/>
      <c r="UVG21" s="21"/>
      <c r="UVH21" s="22"/>
      <c r="UVI21" s="21"/>
      <c r="UVJ21" s="27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21"/>
      <c r="UVW21" s="21"/>
      <c r="UVX21" s="22"/>
      <c r="UVY21" s="21"/>
      <c r="UVZ21" s="27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21"/>
      <c r="UWM21" s="21"/>
      <c r="UWN21" s="22"/>
      <c r="UWO21" s="21"/>
      <c r="UWP21" s="27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21"/>
      <c r="UXC21" s="21"/>
      <c r="UXD21" s="22"/>
      <c r="UXE21" s="21"/>
      <c r="UXF21" s="27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21"/>
      <c r="UXS21" s="21"/>
      <c r="UXT21" s="22"/>
      <c r="UXU21" s="21"/>
      <c r="UXV21" s="27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21"/>
      <c r="UYI21" s="21"/>
      <c r="UYJ21" s="22"/>
      <c r="UYK21" s="21"/>
      <c r="UYL21" s="27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21"/>
      <c r="UYY21" s="21"/>
      <c r="UYZ21" s="22"/>
      <c r="UZA21" s="21"/>
      <c r="UZB21" s="27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21"/>
      <c r="UZO21" s="21"/>
      <c r="UZP21" s="22"/>
      <c r="UZQ21" s="21"/>
      <c r="UZR21" s="27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21"/>
      <c r="VAE21" s="21"/>
      <c r="VAF21" s="22"/>
      <c r="VAG21" s="21"/>
      <c r="VAH21" s="27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21"/>
      <c r="VAU21" s="21"/>
      <c r="VAV21" s="22"/>
      <c r="VAW21" s="21"/>
      <c r="VAX21" s="27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21"/>
      <c r="VBK21" s="21"/>
      <c r="VBL21" s="22"/>
      <c r="VBM21" s="21"/>
      <c r="VBN21" s="27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21"/>
      <c r="VCA21" s="21"/>
      <c r="VCB21" s="22"/>
      <c r="VCC21" s="21"/>
      <c r="VCD21" s="27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21"/>
      <c r="VCQ21" s="21"/>
      <c r="VCR21" s="22"/>
      <c r="VCS21" s="21"/>
      <c r="VCT21" s="27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21"/>
      <c r="VDG21" s="21"/>
      <c r="VDH21" s="22"/>
      <c r="VDI21" s="21"/>
      <c r="VDJ21" s="27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21"/>
      <c r="VDW21" s="21"/>
      <c r="VDX21" s="22"/>
      <c r="VDY21" s="21"/>
      <c r="VDZ21" s="27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21"/>
      <c r="VEM21" s="21"/>
      <c r="VEN21" s="22"/>
      <c r="VEO21" s="21"/>
      <c r="VEP21" s="27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21"/>
      <c r="VFC21" s="21"/>
      <c r="VFD21" s="22"/>
      <c r="VFE21" s="21"/>
      <c r="VFF21" s="27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21"/>
      <c r="VFS21" s="21"/>
      <c r="VFT21" s="22"/>
      <c r="VFU21" s="21"/>
      <c r="VFV21" s="27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21"/>
      <c r="VGI21" s="21"/>
      <c r="VGJ21" s="22"/>
      <c r="VGK21" s="21"/>
      <c r="VGL21" s="27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21"/>
      <c r="VGY21" s="21"/>
      <c r="VGZ21" s="22"/>
      <c r="VHA21" s="21"/>
      <c r="VHB21" s="27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21"/>
      <c r="VHO21" s="21"/>
      <c r="VHP21" s="22"/>
      <c r="VHQ21" s="21"/>
      <c r="VHR21" s="27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21"/>
      <c r="VIE21" s="21"/>
      <c r="VIF21" s="22"/>
      <c r="VIG21" s="21"/>
      <c r="VIH21" s="27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21"/>
      <c r="VIU21" s="21"/>
      <c r="VIV21" s="22"/>
      <c r="VIW21" s="21"/>
      <c r="VIX21" s="27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21"/>
      <c r="VJK21" s="21"/>
      <c r="VJL21" s="22"/>
      <c r="VJM21" s="21"/>
      <c r="VJN21" s="27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21"/>
      <c r="VKA21" s="21"/>
      <c r="VKB21" s="22"/>
      <c r="VKC21" s="21"/>
      <c r="VKD21" s="27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21"/>
      <c r="VKQ21" s="21"/>
      <c r="VKR21" s="22"/>
      <c r="VKS21" s="21"/>
      <c r="VKT21" s="27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21"/>
      <c r="VLG21" s="21"/>
      <c r="VLH21" s="22"/>
      <c r="VLI21" s="21"/>
      <c r="VLJ21" s="27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21"/>
      <c r="VLW21" s="21"/>
      <c r="VLX21" s="22"/>
      <c r="VLY21" s="21"/>
      <c r="VLZ21" s="27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21"/>
      <c r="VMM21" s="21"/>
      <c r="VMN21" s="22"/>
      <c r="VMO21" s="21"/>
      <c r="VMP21" s="27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21"/>
      <c r="VNC21" s="21"/>
      <c r="VND21" s="22"/>
      <c r="VNE21" s="21"/>
      <c r="VNF21" s="27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21"/>
      <c r="VNS21" s="21"/>
      <c r="VNT21" s="22"/>
      <c r="VNU21" s="21"/>
      <c r="VNV21" s="27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21"/>
      <c r="VOI21" s="21"/>
      <c r="VOJ21" s="22"/>
      <c r="VOK21" s="21"/>
      <c r="VOL21" s="27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21"/>
      <c r="VOY21" s="21"/>
      <c r="VOZ21" s="22"/>
      <c r="VPA21" s="21"/>
      <c r="VPB21" s="27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21"/>
      <c r="VPO21" s="21"/>
      <c r="VPP21" s="22"/>
      <c r="VPQ21" s="21"/>
      <c r="VPR21" s="27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21"/>
      <c r="VQE21" s="21"/>
      <c r="VQF21" s="22"/>
      <c r="VQG21" s="21"/>
      <c r="VQH21" s="27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21"/>
      <c r="VQU21" s="21"/>
      <c r="VQV21" s="22"/>
      <c r="VQW21" s="21"/>
      <c r="VQX21" s="27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21"/>
      <c r="VRK21" s="21"/>
      <c r="VRL21" s="22"/>
      <c r="VRM21" s="21"/>
      <c r="VRN21" s="27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21"/>
      <c r="VSA21" s="21"/>
      <c r="VSB21" s="22"/>
      <c r="VSC21" s="21"/>
      <c r="VSD21" s="27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21"/>
      <c r="VSQ21" s="21"/>
      <c r="VSR21" s="22"/>
      <c r="VSS21" s="21"/>
      <c r="VST21" s="27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21"/>
      <c r="VTG21" s="21"/>
      <c r="VTH21" s="22"/>
      <c r="VTI21" s="21"/>
      <c r="VTJ21" s="27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21"/>
      <c r="VTW21" s="21"/>
      <c r="VTX21" s="22"/>
      <c r="VTY21" s="21"/>
      <c r="VTZ21" s="27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21"/>
      <c r="VUM21" s="21"/>
      <c r="VUN21" s="22"/>
      <c r="VUO21" s="21"/>
      <c r="VUP21" s="27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21"/>
      <c r="VVC21" s="21"/>
      <c r="VVD21" s="22"/>
      <c r="VVE21" s="21"/>
      <c r="VVF21" s="27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21"/>
      <c r="VVS21" s="21"/>
      <c r="VVT21" s="22"/>
      <c r="VVU21" s="21"/>
      <c r="VVV21" s="27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21"/>
      <c r="VWI21" s="21"/>
      <c r="VWJ21" s="22"/>
      <c r="VWK21" s="21"/>
      <c r="VWL21" s="27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21"/>
      <c r="VWY21" s="21"/>
      <c r="VWZ21" s="22"/>
      <c r="VXA21" s="21"/>
      <c r="VXB21" s="27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21"/>
      <c r="VXO21" s="21"/>
      <c r="VXP21" s="22"/>
      <c r="VXQ21" s="21"/>
      <c r="VXR21" s="27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21"/>
      <c r="VYE21" s="21"/>
      <c r="VYF21" s="22"/>
      <c r="VYG21" s="21"/>
      <c r="VYH21" s="27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21"/>
      <c r="VYU21" s="21"/>
      <c r="VYV21" s="22"/>
      <c r="VYW21" s="21"/>
      <c r="VYX21" s="27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21"/>
      <c r="VZK21" s="21"/>
      <c r="VZL21" s="22"/>
      <c r="VZM21" s="21"/>
      <c r="VZN21" s="27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21"/>
      <c r="WAA21" s="21"/>
      <c r="WAB21" s="22"/>
      <c r="WAC21" s="21"/>
      <c r="WAD21" s="27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21"/>
      <c r="WAQ21" s="21"/>
      <c r="WAR21" s="22"/>
      <c r="WAS21" s="21"/>
      <c r="WAT21" s="27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21"/>
      <c r="WBG21" s="21"/>
      <c r="WBH21" s="22"/>
      <c r="WBI21" s="21"/>
      <c r="WBJ21" s="27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21"/>
      <c r="WBW21" s="21"/>
      <c r="WBX21" s="22"/>
      <c r="WBY21" s="21"/>
      <c r="WBZ21" s="27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21"/>
      <c r="WCM21" s="21"/>
      <c r="WCN21" s="22"/>
      <c r="WCO21" s="21"/>
      <c r="WCP21" s="27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21"/>
      <c r="WDC21" s="21"/>
      <c r="WDD21" s="22"/>
      <c r="WDE21" s="21"/>
      <c r="WDF21" s="27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21"/>
      <c r="WDS21" s="21"/>
      <c r="WDT21" s="22"/>
      <c r="WDU21" s="21"/>
      <c r="WDV21" s="27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21"/>
      <c r="WEI21" s="21"/>
      <c r="WEJ21" s="22"/>
      <c r="WEK21" s="21"/>
      <c r="WEL21" s="27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21"/>
      <c r="WEY21" s="21"/>
      <c r="WEZ21" s="22"/>
      <c r="WFA21" s="21"/>
      <c r="WFB21" s="27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21"/>
      <c r="WFO21" s="21"/>
      <c r="WFP21" s="22"/>
      <c r="WFQ21" s="21"/>
      <c r="WFR21" s="27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21"/>
      <c r="WGE21" s="21"/>
      <c r="WGF21" s="22"/>
      <c r="WGG21" s="21"/>
      <c r="WGH21" s="27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21"/>
      <c r="WGU21" s="21"/>
      <c r="WGV21" s="22"/>
      <c r="WGW21" s="21"/>
      <c r="WGX21" s="27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21"/>
      <c r="WHK21" s="21"/>
      <c r="WHL21" s="22"/>
      <c r="WHM21" s="21"/>
      <c r="WHN21" s="27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21"/>
      <c r="WIA21" s="21"/>
      <c r="WIB21" s="22"/>
      <c r="WIC21" s="21"/>
      <c r="WID21" s="27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21"/>
      <c r="WIQ21" s="21"/>
      <c r="WIR21" s="22"/>
      <c r="WIS21" s="21"/>
      <c r="WIT21" s="27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21"/>
      <c r="WJG21" s="21"/>
      <c r="WJH21" s="22"/>
      <c r="WJI21" s="21"/>
      <c r="WJJ21" s="27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21"/>
      <c r="WJW21" s="21"/>
      <c r="WJX21" s="22"/>
      <c r="WJY21" s="21"/>
      <c r="WJZ21" s="27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21"/>
      <c r="WKM21" s="21"/>
      <c r="WKN21" s="22"/>
      <c r="WKO21" s="21"/>
      <c r="WKP21" s="27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21"/>
      <c r="WLC21" s="21"/>
      <c r="WLD21" s="22"/>
      <c r="WLE21" s="21"/>
      <c r="WLF21" s="27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21"/>
      <c r="WLS21" s="21"/>
      <c r="WLT21" s="22"/>
      <c r="WLU21" s="21"/>
      <c r="WLV21" s="27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21"/>
      <c r="WMI21" s="21"/>
      <c r="WMJ21" s="22"/>
      <c r="WMK21" s="21"/>
      <c r="WML21" s="27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21"/>
      <c r="WMY21" s="21"/>
      <c r="WMZ21" s="22"/>
      <c r="WNA21" s="21"/>
      <c r="WNB21" s="27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21"/>
      <c r="WNO21" s="21"/>
      <c r="WNP21" s="22"/>
      <c r="WNQ21" s="21"/>
      <c r="WNR21" s="27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21"/>
      <c r="WOE21" s="21"/>
      <c r="WOF21" s="22"/>
      <c r="WOG21" s="21"/>
      <c r="WOH21" s="27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21"/>
      <c r="WOU21" s="21"/>
      <c r="WOV21" s="22"/>
      <c r="WOW21" s="21"/>
      <c r="WOX21" s="27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21"/>
      <c r="WPK21" s="21"/>
      <c r="WPL21" s="22"/>
      <c r="WPM21" s="21"/>
      <c r="WPN21" s="27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21"/>
      <c r="WQA21" s="21"/>
      <c r="WQB21" s="22"/>
      <c r="WQC21" s="21"/>
      <c r="WQD21" s="27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21"/>
      <c r="WQQ21" s="21"/>
      <c r="WQR21" s="22"/>
      <c r="WQS21" s="21"/>
      <c r="WQT21" s="27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21"/>
      <c r="WRG21" s="21"/>
      <c r="WRH21" s="22"/>
      <c r="WRI21" s="21"/>
      <c r="WRJ21" s="27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21"/>
      <c r="WRW21" s="21"/>
      <c r="WRX21" s="22"/>
      <c r="WRY21" s="21"/>
      <c r="WRZ21" s="27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21"/>
      <c r="WSM21" s="21"/>
      <c r="WSN21" s="22"/>
      <c r="WSO21" s="21"/>
      <c r="WSP21" s="27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21"/>
      <c r="WTC21" s="21"/>
      <c r="WTD21" s="22"/>
      <c r="WTE21" s="21"/>
      <c r="WTF21" s="27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21"/>
      <c r="WTS21" s="21"/>
      <c r="WTT21" s="22"/>
      <c r="WTU21" s="21"/>
      <c r="WTV21" s="27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21"/>
      <c r="WUI21" s="21"/>
      <c r="WUJ21" s="22"/>
      <c r="WUK21" s="21"/>
      <c r="WUL21" s="27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21"/>
      <c r="WUY21" s="21"/>
      <c r="WUZ21" s="22"/>
      <c r="WVA21" s="21"/>
      <c r="WVB21" s="27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21"/>
      <c r="WVO21" s="21"/>
      <c r="WVP21" s="22"/>
      <c r="WVQ21" s="21"/>
      <c r="WVR21" s="27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21"/>
      <c r="WWE21" s="21"/>
      <c r="WWF21" s="22"/>
      <c r="WWG21" s="21"/>
      <c r="WWH21" s="27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21"/>
      <c r="WWU21" s="21"/>
      <c r="WWV21" s="22"/>
      <c r="WWW21" s="21"/>
      <c r="WWX21" s="27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21"/>
      <c r="WXK21" s="21"/>
      <c r="WXL21" s="22"/>
      <c r="WXM21" s="21"/>
      <c r="WXN21" s="27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21"/>
      <c r="WYA21" s="21"/>
      <c r="WYB21" s="22"/>
      <c r="WYC21" s="21"/>
      <c r="WYD21" s="27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21"/>
      <c r="WYQ21" s="21"/>
      <c r="WYR21" s="22"/>
      <c r="WYS21" s="21"/>
      <c r="WYT21" s="27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21"/>
      <c r="WZG21" s="21"/>
      <c r="WZH21" s="22"/>
      <c r="WZI21" s="21"/>
      <c r="WZJ21" s="27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21"/>
      <c r="WZW21" s="21"/>
      <c r="WZX21" s="22"/>
      <c r="WZY21" s="21"/>
      <c r="WZZ21" s="27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21"/>
      <c r="XAM21" s="21"/>
      <c r="XAN21" s="22"/>
      <c r="XAO21" s="21"/>
      <c r="XAP21" s="27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21"/>
      <c r="XBC21" s="21"/>
      <c r="XBD21" s="22"/>
      <c r="XBE21" s="21"/>
      <c r="XBF21" s="27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21"/>
      <c r="XBS21" s="21"/>
      <c r="XBT21" s="22"/>
      <c r="XBU21" s="21"/>
      <c r="XBV21" s="27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21"/>
      <c r="XCI21" s="21"/>
      <c r="XCJ21" s="22"/>
      <c r="XCK21" s="21"/>
      <c r="XCL21" s="27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21"/>
      <c r="XCY21" s="21"/>
      <c r="XCZ21" s="22"/>
      <c r="XDA21" s="21"/>
      <c r="XDB21" s="27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21"/>
      <c r="XDO21" s="21"/>
      <c r="XDP21" s="22"/>
      <c r="XDQ21" s="21"/>
      <c r="XDR21" s="27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21"/>
      <c r="XEE21" s="21"/>
      <c r="XEF21" s="22"/>
      <c r="XEG21" s="21"/>
      <c r="XEH21" s="27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21"/>
      <c r="XEU21" s="21"/>
      <c r="XEV21" s="22"/>
      <c r="XEW21" s="21"/>
    </row>
    <row r="22" s="2" customFormat="1" ht="39.75" customHeight="1" spans="1:16377">
      <c r="A22" s="8" t="s">
        <v>85</v>
      </c>
      <c r="B22" s="9" t="s">
        <v>39</v>
      </c>
      <c r="C22" s="9" t="s">
        <v>84</v>
      </c>
      <c r="D22" s="9" t="s">
        <v>28</v>
      </c>
      <c r="E22" s="9" t="s">
        <v>29</v>
      </c>
      <c r="F22" s="9" t="s">
        <v>86</v>
      </c>
      <c r="G22" s="9">
        <v>1</v>
      </c>
      <c r="H22" s="9" t="s">
        <v>60</v>
      </c>
      <c r="I22" s="9">
        <v>130000</v>
      </c>
      <c r="J22" s="9">
        <v>18500</v>
      </c>
      <c r="K22" s="9">
        <v>18500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9"/>
      <c r="X22" s="20"/>
      <c r="Y22" s="19"/>
      <c r="Z22" s="26"/>
      <c r="AA22" s="12"/>
      <c r="AB22" s="12"/>
      <c r="AC22" s="12"/>
      <c r="AD22" s="12"/>
      <c r="AE22" s="12"/>
      <c r="AF22" s="12"/>
      <c r="AG22" s="12"/>
      <c r="AH22" s="12"/>
      <c r="AI22" s="12"/>
      <c r="AJ22" s="15"/>
      <c r="AK22" s="16"/>
      <c r="AL22" s="16"/>
      <c r="AM22" s="21"/>
      <c r="AN22" s="22"/>
      <c r="AO22" s="21"/>
      <c r="AP22" s="27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21"/>
      <c r="BD22" s="22"/>
      <c r="BE22" s="21"/>
      <c r="BF22" s="27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21"/>
      <c r="BT22" s="22"/>
      <c r="BU22" s="21"/>
      <c r="BV22" s="27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21"/>
      <c r="CJ22" s="22"/>
      <c r="CK22" s="21"/>
      <c r="CL22" s="27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21"/>
      <c r="CZ22" s="22"/>
      <c r="DA22" s="21"/>
      <c r="DB22" s="27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21"/>
      <c r="DP22" s="22"/>
      <c r="DQ22" s="21"/>
      <c r="DR22" s="27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21"/>
      <c r="EF22" s="22"/>
      <c r="EG22" s="21"/>
      <c r="EH22" s="27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21"/>
      <c r="EV22" s="22"/>
      <c r="EW22" s="21"/>
      <c r="EX22" s="27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21"/>
      <c r="FL22" s="22"/>
      <c r="FM22" s="21"/>
      <c r="FN22" s="27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21"/>
      <c r="GB22" s="22"/>
      <c r="GC22" s="21"/>
      <c r="GD22" s="27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21"/>
      <c r="GR22" s="22"/>
      <c r="GS22" s="21"/>
      <c r="GT22" s="27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21"/>
      <c r="HH22" s="22"/>
      <c r="HI22" s="21"/>
      <c r="HJ22" s="27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21"/>
      <c r="HX22" s="22"/>
      <c r="HY22" s="21"/>
      <c r="HZ22" s="27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21"/>
      <c r="IN22" s="22"/>
      <c r="IO22" s="21"/>
      <c r="IP22" s="27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21"/>
      <c r="JD22" s="22"/>
      <c r="JE22" s="21"/>
      <c r="JF22" s="27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21"/>
      <c r="JT22" s="22"/>
      <c r="JU22" s="21"/>
      <c r="JV22" s="27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21"/>
      <c r="KJ22" s="22"/>
      <c r="KK22" s="21"/>
      <c r="KL22" s="27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21"/>
      <c r="KZ22" s="22"/>
      <c r="LA22" s="21"/>
      <c r="LB22" s="27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21"/>
      <c r="LP22" s="22"/>
      <c r="LQ22" s="21"/>
      <c r="LR22" s="27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21"/>
      <c r="MF22" s="22"/>
      <c r="MG22" s="21"/>
      <c r="MH22" s="27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21"/>
      <c r="MV22" s="22"/>
      <c r="MW22" s="21"/>
      <c r="MX22" s="27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21"/>
      <c r="NL22" s="22"/>
      <c r="NM22" s="21"/>
      <c r="NN22" s="27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21"/>
      <c r="OB22" s="22"/>
      <c r="OC22" s="21"/>
      <c r="OD22" s="27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21"/>
      <c r="OR22" s="22"/>
      <c r="OS22" s="21"/>
      <c r="OT22" s="27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21"/>
      <c r="PH22" s="22"/>
      <c r="PI22" s="21"/>
      <c r="PJ22" s="27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21"/>
      <c r="PX22" s="22"/>
      <c r="PY22" s="21"/>
      <c r="PZ22" s="27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21"/>
      <c r="QN22" s="22"/>
      <c r="QO22" s="21"/>
      <c r="QP22" s="27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21"/>
      <c r="RD22" s="22"/>
      <c r="RE22" s="21"/>
      <c r="RF22" s="27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21"/>
      <c r="RT22" s="22"/>
      <c r="RU22" s="21"/>
      <c r="RV22" s="27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21"/>
      <c r="SJ22" s="22"/>
      <c r="SK22" s="21"/>
      <c r="SL22" s="27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21"/>
      <c r="SZ22" s="22"/>
      <c r="TA22" s="21"/>
      <c r="TB22" s="27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21"/>
      <c r="TP22" s="22"/>
      <c r="TQ22" s="21"/>
      <c r="TR22" s="27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21"/>
      <c r="UF22" s="22"/>
      <c r="UG22" s="21"/>
      <c r="UH22" s="27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21"/>
      <c r="UV22" s="22"/>
      <c r="UW22" s="21"/>
      <c r="UX22" s="27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21"/>
      <c r="VL22" s="22"/>
      <c r="VM22" s="21"/>
      <c r="VN22" s="27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21"/>
      <c r="WB22" s="22"/>
      <c r="WC22" s="21"/>
      <c r="WD22" s="27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21"/>
      <c r="WR22" s="22"/>
      <c r="WS22" s="21"/>
      <c r="WT22" s="27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21"/>
      <c r="XH22" s="22"/>
      <c r="XI22" s="21"/>
      <c r="XJ22" s="27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21"/>
      <c r="XX22" s="22"/>
      <c r="XY22" s="21"/>
      <c r="XZ22" s="27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21"/>
      <c r="YN22" s="22"/>
      <c r="YO22" s="21"/>
      <c r="YP22" s="27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21"/>
      <c r="ZD22" s="22"/>
      <c r="ZE22" s="21"/>
      <c r="ZF22" s="27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21"/>
      <c r="ZT22" s="22"/>
      <c r="ZU22" s="21"/>
      <c r="ZV22" s="27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21"/>
      <c r="AAJ22" s="22"/>
      <c r="AAK22" s="21"/>
      <c r="AAL22" s="27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21"/>
      <c r="AAZ22" s="22"/>
      <c r="ABA22" s="21"/>
      <c r="ABB22" s="27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21"/>
      <c r="ABP22" s="22"/>
      <c r="ABQ22" s="21"/>
      <c r="ABR22" s="27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21"/>
      <c r="ACF22" s="22"/>
      <c r="ACG22" s="21"/>
      <c r="ACH22" s="27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21"/>
      <c r="ACV22" s="22"/>
      <c r="ACW22" s="21"/>
      <c r="ACX22" s="27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21"/>
      <c r="ADL22" s="22"/>
      <c r="ADM22" s="21"/>
      <c r="ADN22" s="27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21"/>
      <c r="AEB22" s="22"/>
      <c r="AEC22" s="21"/>
      <c r="AED22" s="27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21"/>
      <c r="AER22" s="22"/>
      <c r="AES22" s="21"/>
      <c r="AET22" s="27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21"/>
      <c r="AFH22" s="22"/>
      <c r="AFI22" s="21"/>
      <c r="AFJ22" s="27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21"/>
      <c r="AFX22" s="22"/>
      <c r="AFY22" s="21"/>
      <c r="AFZ22" s="27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21"/>
      <c r="AGN22" s="22"/>
      <c r="AGO22" s="21"/>
      <c r="AGP22" s="27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21"/>
      <c r="AHD22" s="22"/>
      <c r="AHE22" s="21"/>
      <c r="AHF22" s="27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21"/>
      <c r="AHT22" s="22"/>
      <c r="AHU22" s="21"/>
      <c r="AHV22" s="27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21"/>
      <c r="AIJ22" s="22"/>
      <c r="AIK22" s="21"/>
      <c r="AIL22" s="27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21"/>
      <c r="AIZ22" s="22"/>
      <c r="AJA22" s="21"/>
      <c r="AJB22" s="27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21"/>
      <c r="AJP22" s="22"/>
      <c r="AJQ22" s="21"/>
      <c r="AJR22" s="27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21"/>
      <c r="AKF22" s="22"/>
      <c r="AKG22" s="21"/>
      <c r="AKH22" s="27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21"/>
      <c r="AKV22" s="22"/>
      <c r="AKW22" s="21"/>
      <c r="AKX22" s="27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21"/>
      <c r="ALL22" s="22"/>
      <c r="ALM22" s="21"/>
      <c r="ALN22" s="27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21"/>
      <c r="AMB22" s="22"/>
      <c r="AMC22" s="21"/>
      <c r="AMD22" s="27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21"/>
      <c r="AMR22" s="22"/>
      <c r="AMS22" s="21"/>
      <c r="AMT22" s="27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21"/>
      <c r="ANH22" s="22"/>
      <c r="ANI22" s="21"/>
      <c r="ANJ22" s="27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21"/>
      <c r="ANX22" s="22"/>
      <c r="ANY22" s="21"/>
      <c r="ANZ22" s="27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21"/>
      <c r="AON22" s="22"/>
      <c r="AOO22" s="21"/>
      <c r="AOP22" s="27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21"/>
      <c r="APD22" s="22"/>
      <c r="APE22" s="21"/>
      <c r="APF22" s="27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21"/>
      <c r="APT22" s="22"/>
      <c r="APU22" s="21"/>
      <c r="APV22" s="27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21"/>
      <c r="AQJ22" s="22"/>
      <c r="AQK22" s="21"/>
      <c r="AQL22" s="27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21"/>
      <c r="AQZ22" s="22"/>
      <c r="ARA22" s="21"/>
      <c r="ARB22" s="27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21"/>
      <c r="ARP22" s="22"/>
      <c r="ARQ22" s="21"/>
      <c r="ARR22" s="27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21"/>
      <c r="ASF22" s="22"/>
      <c r="ASG22" s="21"/>
      <c r="ASH22" s="27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21"/>
      <c r="ASV22" s="22"/>
      <c r="ASW22" s="21"/>
      <c r="ASX22" s="27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21"/>
      <c r="ATL22" s="22"/>
      <c r="ATM22" s="21"/>
      <c r="ATN22" s="27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21"/>
      <c r="AUB22" s="22"/>
      <c r="AUC22" s="21"/>
      <c r="AUD22" s="27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21"/>
      <c r="AUR22" s="22"/>
      <c r="AUS22" s="21"/>
      <c r="AUT22" s="27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21"/>
      <c r="AVH22" s="22"/>
      <c r="AVI22" s="21"/>
      <c r="AVJ22" s="27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21"/>
      <c r="AVX22" s="22"/>
      <c r="AVY22" s="21"/>
      <c r="AVZ22" s="27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21"/>
      <c r="AWN22" s="22"/>
      <c r="AWO22" s="21"/>
      <c r="AWP22" s="27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21"/>
      <c r="AXD22" s="22"/>
      <c r="AXE22" s="21"/>
      <c r="AXF22" s="27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21"/>
      <c r="AXT22" s="22"/>
      <c r="AXU22" s="21"/>
      <c r="AXV22" s="27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21"/>
      <c r="AYJ22" s="22"/>
      <c r="AYK22" s="21"/>
      <c r="AYL22" s="27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21"/>
      <c r="AYZ22" s="22"/>
      <c r="AZA22" s="21"/>
      <c r="AZB22" s="27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21"/>
      <c r="AZP22" s="22"/>
      <c r="AZQ22" s="21"/>
      <c r="AZR22" s="27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21"/>
      <c r="BAF22" s="22"/>
      <c r="BAG22" s="21"/>
      <c r="BAH22" s="27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21"/>
      <c r="BAV22" s="22"/>
      <c r="BAW22" s="21"/>
      <c r="BAX22" s="27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21"/>
      <c r="BBL22" s="22"/>
      <c r="BBM22" s="21"/>
      <c r="BBN22" s="27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21"/>
      <c r="BCB22" s="22"/>
      <c r="BCC22" s="21"/>
      <c r="BCD22" s="27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21"/>
      <c r="BCR22" s="22"/>
      <c r="BCS22" s="21"/>
      <c r="BCT22" s="27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21"/>
      <c r="BDH22" s="22"/>
      <c r="BDI22" s="21"/>
      <c r="BDJ22" s="27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21"/>
      <c r="BDX22" s="22"/>
      <c r="BDY22" s="21"/>
      <c r="BDZ22" s="27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21"/>
      <c r="BEN22" s="22"/>
      <c r="BEO22" s="21"/>
      <c r="BEP22" s="27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21"/>
      <c r="BFD22" s="22"/>
      <c r="BFE22" s="21"/>
      <c r="BFF22" s="27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21"/>
      <c r="BFT22" s="22"/>
      <c r="BFU22" s="21"/>
      <c r="BFV22" s="27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21"/>
      <c r="BGJ22" s="22"/>
      <c r="BGK22" s="21"/>
      <c r="BGL22" s="27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21"/>
      <c r="BGZ22" s="22"/>
      <c r="BHA22" s="21"/>
      <c r="BHB22" s="27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21"/>
      <c r="BHP22" s="22"/>
      <c r="BHQ22" s="21"/>
      <c r="BHR22" s="27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21"/>
      <c r="BIF22" s="22"/>
      <c r="BIG22" s="21"/>
      <c r="BIH22" s="27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21"/>
      <c r="BIV22" s="22"/>
      <c r="BIW22" s="21"/>
      <c r="BIX22" s="27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21"/>
      <c r="BJL22" s="22"/>
      <c r="BJM22" s="21"/>
      <c r="BJN22" s="27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21"/>
      <c r="BKB22" s="22"/>
      <c r="BKC22" s="21"/>
      <c r="BKD22" s="27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21"/>
      <c r="BKR22" s="22"/>
      <c r="BKS22" s="21"/>
      <c r="BKT22" s="27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21"/>
      <c r="BLH22" s="22"/>
      <c r="BLI22" s="21"/>
      <c r="BLJ22" s="27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21"/>
      <c r="BLX22" s="22"/>
      <c r="BLY22" s="21"/>
      <c r="BLZ22" s="27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21"/>
      <c r="BMN22" s="22"/>
      <c r="BMO22" s="21"/>
      <c r="BMP22" s="27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21"/>
      <c r="BND22" s="22"/>
      <c r="BNE22" s="21"/>
      <c r="BNF22" s="27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21"/>
      <c r="BNT22" s="22"/>
      <c r="BNU22" s="21"/>
      <c r="BNV22" s="27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21"/>
      <c r="BOJ22" s="22"/>
      <c r="BOK22" s="21"/>
      <c r="BOL22" s="27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21"/>
      <c r="BOZ22" s="22"/>
      <c r="BPA22" s="21"/>
      <c r="BPB22" s="27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21"/>
      <c r="BPP22" s="22"/>
      <c r="BPQ22" s="21"/>
      <c r="BPR22" s="27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21"/>
      <c r="BQF22" s="22"/>
      <c r="BQG22" s="21"/>
      <c r="BQH22" s="27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21"/>
      <c r="BQV22" s="22"/>
      <c r="BQW22" s="21"/>
      <c r="BQX22" s="27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21"/>
      <c r="BRL22" s="22"/>
      <c r="BRM22" s="21"/>
      <c r="BRN22" s="27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21"/>
      <c r="BSB22" s="22"/>
      <c r="BSC22" s="21"/>
      <c r="BSD22" s="27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21"/>
      <c r="BSR22" s="22"/>
      <c r="BSS22" s="21"/>
      <c r="BST22" s="27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21"/>
      <c r="BTH22" s="22"/>
      <c r="BTI22" s="21"/>
      <c r="BTJ22" s="27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21"/>
      <c r="BTX22" s="22"/>
      <c r="BTY22" s="21"/>
      <c r="BTZ22" s="27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21"/>
      <c r="BUN22" s="22"/>
      <c r="BUO22" s="21"/>
      <c r="BUP22" s="27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21"/>
      <c r="BVD22" s="22"/>
      <c r="BVE22" s="21"/>
      <c r="BVF22" s="27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21"/>
      <c r="BVT22" s="22"/>
      <c r="BVU22" s="21"/>
      <c r="BVV22" s="27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21"/>
      <c r="BWJ22" s="22"/>
      <c r="BWK22" s="21"/>
      <c r="BWL22" s="27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21"/>
      <c r="BWZ22" s="22"/>
      <c r="BXA22" s="21"/>
      <c r="BXB22" s="27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21"/>
      <c r="BXP22" s="22"/>
      <c r="BXQ22" s="21"/>
      <c r="BXR22" s="27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21"/>
      <c r="BYF22" s="22"/>
      <c r="BYG22" s="21"/>
      <c r="BYH22" s="27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21"/>
      <c r="BYV22" s="22"/>
      <c r="BYW22" s="21"/>
      <c r="BYX22" s="27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21"/>
      <c r="BZL22" s="22"/>
      <c r="BZM22" s="21"/>
      <c r="BZN22" s="27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21"/>
      <c r="CAB22" s="22"/>
      <c r="CAC22" s="21"/>
      <c r="CAD22" s="27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21"/>
      <c r="CAR22" s="22"/>
      <c r="CAS22" s="21"/>
      <c r="CAT22" s="27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21"/>
      <c r="CBH22" s="22"/>
      <c r="CBI22" s="21"/>
      <c r="CBJ22" s="27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21"/>
      <c r="CBX22" s="22"/>
      <c r="CBY22" s="21"/>
      <c r="CBZ22" s="27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21"/>
      <c r="CCN22" s="22"/>
      <c r="CCO22" s="21"/>
      <c r="CCP22" s="27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21"/>
      <c r="CDD22" s="22"/>
      <c r="CDE22" s="21"/>
      <c r="CDF22" s="27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21"/>
      <c r="CDT22" s="22"/>
      <c r="CDU22" s="21"/>
      <c r="CDV22" s="27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21"/>
      <c r="CEJ22" s="22"/>
      <c r="CEK22" s="21"/>
      <c r="CEL22" s="27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21"/>
      <c r="CEZ22" s="22"/>
      <c r="CFA22" s="21"/>
      <c r="CFB22" s="27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21"/>
      <c r="CFP22" s="22"/>
      <c r="CFQ22" s="21"/>
      <c r="CFR22" s="27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21"/>
      <c r="CGF22" s="22"/>
      <c r="CGG22" s="21"/>
      <c r="CGH22" s="27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21"/>
      <c r="CGV22" s="22"/>
      <c r="CGW22" s="21"/>
      <c r="CGX22" s="27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21"/>
      <c r="CHL22" s="22"/>
      <c r="CHM22" s="21"/>
      <c r="CHN22" s="27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21"/>
      <c r="CIB22" s="22"/>
      <c r="CIC22" s="21"/>
      <c r="CID22" s="27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21"/>
      <c r="CIR22" s="22"/>
      <c r="CIS22" s="21"/>
      <c r="CIT22" s="27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21"/>
      <c r="CJH22" s="22"/>
      <c r="CJI22" s="21"/>
      <c r="CJJ22" s="27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21"/>
      <c r="CJX22" s="22"/>
      <c r="CJY22" s="21"/>
      <c r="CJZ22" s="27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21"/>
      <c r="CKN22" s="22"/>
      <c r="CKO22" s="21"/>
      <c r="CKP22" s="27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21"/>
      <c r="CLD22" s="22"/>
      <c r="CLE22" s="21"/>
      <c r="CLF22" s="27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21"/>
      <c r="CLT22" s="22"/>
      <c r="CLU22" s="21"/>
      <c r="CLV22" s="27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21"/>
      <c r="CMJ22" s="22"/>
      <c r="CMK22" s="21"/>
      <c r="CML22" s="27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21"/>
      <c r="CMZ22" s="22"/>
      <c r="CNA22" s="21"/>
      <c r="CNB22" s="27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21"/>
      <c r="CNP22" s="22"/>
      <c r="CNQ22" s="21"/>
      <c r="CNR22" s="27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21"/>
      <c r="COF22" s="22"/>
      <c r="COG22" s="21"/>
      <c r="COH22" s="27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21"/>
      <c r="COV22" s="22"/>
      <c r="COW22" s="21"/>
      <c r="COX22" s="27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21"/>
      <c r="CPL22" s="22"/>
      <c r="CPM22" s="21"/>
      <c r="CPN22" s="27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21"/>
      <c r="CQB22" s="22"/>
      <c r="CQC22" s="21"/>
      <c r="CQD22" s="27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21"/>
      <c r="CQR22" s="22"/>
      <c r="CQS22" s="21"/>
      <c r="CQT22" s="27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21"/>
      <c r="CRH22" s="22"/>
      <c r="CRI22" s="21"/>
      <c r="CRJ22" s="27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21"/>
      <c r="CRX22" s="22"/>
      <c r="CRY22" s="21"/>
      <c r="CRZ22" s="27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21"/>
      <c r="CSN22" s="22"/>
      <c r="CSO22" s="21"/>
      <c r="CSP22" s="27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21"/>
      <c r="CTD22" s="22"/>
      <c r="CTE22" s="21"/>
      <c r="CTF22" s="27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21"/>
      <c r="CTT22" s="22"/>
      <c r="CTU22" s="21"/>
      <c r="CTV22" s="27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21"/>
      <c r="CUJ22" s="22"/>
      <c r="CUK22" s="21"/>
      <c r="CUL22" s="27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21"/>
      <c r="CUZ22" s="22"/>
      <c r="CVA22" s="21"/>
      <c r="CVB22" s="27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21"/>
      <c r="CVP22" s="22"/>
      <c r="CVQ22" s="21"/>
      <c r="CVR22" s="27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21"/>
      <c r="CWF22" s="22"/>
      <c r="CWG22" s="21"/>
      <c r="CWH22" s="27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21"/>
      <c r="CWV22" s="22"/>
      <c r="CWW22" s="21"/>
      <c r="CWX22" s="27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21"/>
      <c r="CXL22" s="22"/>
      <c r="CXM22" s="21"/>
      <c r="CXN22" s="27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21"/>
      <c r="CYB22" s="22"/>
      <c r="CYC22" s="21"/>
      <c r="CYD22" s="27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21"/>
      <c r="CYR22" s="22"/>
      <c r="CYS22" s="21"/>
      <c r="CYT22" s="27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21"/>
      <c r="CZH22" s="22"/>
      <c r="CZI22" s="21"/>
      <c r="CZJ22" s="27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21"/>
      <c r="CZX22" s="22"/>
      <c r="CZY22" s="21"/>
      <c r="CZZ22" s="27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21"/>
      <c r="DAN22" s="22"/>
      <c r="DAO22" s="21"/>
      <c r="DAP22" s="27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21"/>
      <c r="DBD22" s="22"/>
      <c r="DBE22" s="21"/>
      <c r="DBF22" s="27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21"/>
      <c r="DBT22" s="22"/>
      <c r="DBU22" s="21"/>
      <c r="DBV22" s="27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21"/>
      <c r="DCJ22" s="22"/>
      <c r="DCK22" s="21"/>
      <c r="DCL22" s="27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21"/>
      <c r="DCZ22" s="22"/>
      <c r="DDA22" s="21"/>
      <c r="DDB22" s="27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21"/>
      <c r="DDP22" s="22"/>
      <c r="DDQ22" s="21"/>
      <c r="DDR22" s="27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21"/>
      <c r="DEF22" s="22"/>
      <c r="DEG22" s="21"/>
      <c r="DEH22" s="27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21"/>
      <c r="DEV22" s="22"/>
      <c r="DEW22" s="21"/>
      <c r="DEX22" s="27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21"/>
      <c r="DFL22" s="22"/>
      <c r="DFM22" s="21"/>
      <c r="DFN22" s="27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21"/>
      <c r="DGB22" s="22"/>
      <c r="DGC22" s="21"/>
      <c r="DGD22" s="27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21"/>
      <c r="DGR22" s="22"/>
      <c r="DGS22" s="21"/>
      <c r="DGT22" s="27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21"/>
      <c r="DHH22" s="22"/>
      <c r="DHI22" s="21"/>
      <c r="DHJ22" s="27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21"/>
      <c r="DHX22" s="22"/>
      <c r="DHY22" s="21"/>
      <c r="DHZ22" s="27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21"/>
      <c r="DIN22" s="22"/>
      <c r="DIO22" s="21"/>
      <c r="DIP22" s="27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21"/>
      <c r="DJD22" s="22"/>
      <c r="DJE22" s="21"/>
      <c r="DJF22" s="27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21"/>
      <c r="DJT22" s="22"/>
      <c r="DJU22" s="21"/>
      <c r="DJV22" s="27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21"/>
      <c r="DKJ22" s="22"/>
      <c r="DKK22" s="21"/>
      <c r="DKL22" s="27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21"/>
      <c r="DKZ22" s="22"/>
      <c r="DLA22" s="21"/>
      <c r="DLB22" s="27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21"/>
      <c r="DLP22" s="22"/>
      <c r="DLQ22" s="21"/>
      <c r="DLR22" s="27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21"/>
      <c r="DMF22" s="22"/>
      <c r="DMG22" s="21"/>
      <c r="DMH22" s="27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21"/>
      <c r="DMV22" s="22"/>
      <c r="DMW22" s="21"/>
      <c r="DMX22" s="27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21"/>
      <c r="DNL22" s="22"/>
      <c r="DNM22" s="21"/>
      <c r="DNN22" s="27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21"/>
      <c r="DOB22" s="22"/>
      <c r="DOC22" s="21"/>
      <c r="DOD22" s="27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21"/>
      <c r="DOR22" s="22"/>
      <c r="DOS22" s="21"/>
      <c r="DOT22" s="27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21"/>
      <c r="DPH22" s="22"/>
      <c r="DPI22" s="21"/>
      <c r="DPJ22" s="27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21"/>
      <c r="DPX22" s="22"/>
      <c r="DPY22" s="21"/>
      <c r="DPZ22" s="27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21"/>
      <c r="DQN22" s="22"/>
      <c r="DQO22" s="21"/>
      <c r="DQP22" s="27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21"/>
      <c r="DRD22" s="22"/>
      <c r="DRE22" s="21"/>
      <c r="DRF22" s="27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21"/>
      <c r="DRT22" s="22"/>
      <c r="DRU22" s="21"/>
      <c r="DRV22" s="27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21"/>
      <c r="DSJ22" s="22"/>
      <c r="DSK22" s="21"/>
      <c r="DSL22" s="27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21"/>
      <c r="DSZ22" s="22"/>
      <c r="DTA22" s="21"/>
      <c r="DTB22" s="27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21"/>
      <c r="DTP22" s="22"/>
      <c r="DTQ22" s="21"/>
      <c r="DTR22" s="27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21"/>
      <c r="DUF22" s="22"/>
      <c r="DUG22" s="21"/>
      <c r="DUH22" s="27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21"/>
      <c r="DUV22" s="22"/>
      <c r="DUW22" s="21"/>
      <c r="DUX22" s="27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21"/>
      <c r="DVL22" s="22"/>
      <c r="DVM22" s="21"/>
      <c r="DVN22" s="27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21"/>
      <c r="DWB22" s="22"/>
      <c r="DWC22" s="21"/>
      <c r="DWD22" s="27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21"/>
      <c r="DWR22" s="22"/>
      <c r="DWS22" s="21"/>
      <c r="DWT22" s="27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21"/>
      <c r="DXH22" s="22"/>
      <c r="DXI22" s="21"/>
      <c r="DXJ22" s="27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21"/>
      <c r="DXX22" s="22"/>
      <c r="DXY22" s="21"/>
      <c r="DXZ22" s="27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21"/>
      <c r="DYN22" s="22"/>
      <c r="DYO22" s="21"/>
      <c r="DYP22" s="27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21"/>
      <c r="DZD22" s="22"/>
      <c r="DZE22" s="21"/>
      <c r="DZF22" s="27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21"/>
      <c r="DZT22" s="22"/>
      <c r="DZU22" s="21"/>
      <c r="DZV22" s="27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21"/>
      <c r="EAJ22" s="22"/>
      <c r="EAK22" s="21"/>
      <c r="EAL22" s="27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21"/>
      <c r="EAZ22" s="22"/>
      <c r="EBA22" s="21"/>
      <c r="EBB22" s="27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21"/>
      <c r="EBP22" s="22"/>
      <c r="EBQ22" s="21"/>
      <c r="EBR22" s="27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21"/>
      <c r="ECF22" s="22"/>
      <c r="ECG22" s="21"/>
      <c r="ECH22" s="27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21"/>
      <c r="ECV22" s="22"/>
      <c r="ECW22" s="21"/>
      <c r="ECX22" s="27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21"/>
      <c r="EDL22" s="22"/>
      <c r="EDM22" s="21"/>
      <c r="EDN22" s="27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21"/>
      <c r="EEB22" s="22"/>
      <c r="EEC22" s="21"/>
      <c r="EED22" s="27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21"/>
      <c r="EER22" s="22"/>
      <c r="EES22" s="21"/>
      <c r="EET22" s="27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21"/>
      <c r="EFH22" s="22"/>
      <c r="EFI22" s="21"/>
      <c r="EFJ22" s="27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21"/>
      <c r="EFX22" s="22"/>
      <c r="EFY22" s="21"/>
      <c r="EFZ22" s="27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21"/>
      <c r="EGN22" s="22"/>
      <c r="EGO22" s="21"/>
      <c r="EGP22" s="27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21"/>
      <c r="EHD22" s="22"/>
      <c r="EHE22" s="21"/>
      <c r="EHF22" s="27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21"/>
      <c r="EHT22" s="22"/>
      <c r="EHU22" s="21"/>
      <c r="EHV22" s="27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21"/>
      <c r="EIJ22" s="22"/>
      <c r="EIK22" s="21"/>
      <c r="EIL22" s="27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21"/>
      <c r="EIZ22" s="22"/>
      <c r="EJA22" s="21"/>
      <c r="EJB22" s="27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21"/>
      <c r="EJP22" s="22"/>
      <c r="EJQ22" s="21"/>
      <c r="EJR22" s="27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21"/>
      <c r="EKF22" s="22"/>
      <c r="EKG22" s="21"/>
      <c r="EKH22" s="27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21"/>
      <c r="EKV22" s="22"/>
      <c r="EKW22" s="21"/>
      <c r="EKX22" s="27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21"/>
      <c r="ELL22" s="22"/>
      <c r="ELM22" s="21"/>
      <c r="ELN22" s="27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21"/>
      <c r="EMB22" s="22"/>
      <c r="EMC22" s="21"/>
      <c r="EMD22" s="27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21"/>
      <c r="EMR22" s="22"/>
      <c r="EMS22" s="21"/>
      <c r="EMT22" s="27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21"/>
      <c r="ENH22" s="22"/>
      <c r="ENI22" s="21"/>
      <c r="ENJ22" s="27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21"/>
      <c r="ENX22" s="22"/>
      <c r="ENY22" s="21"/>
      <c r="ENZ22" s="27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21"/>
      <c r="EON22" s="22"/>
      <c r="EOO22" s="21"/>
      <c r="EOP22" s="27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21"/>
      <c r="EPD22" s="22"/>
      <c r="EPE22" s="21"/>
      <c r="EPF22" s="27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21"/>
      <c r="EPT22" s="22"/>
      <c r="EPU22" s="21"/>
      <c r="EPV22" s="27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21"/>
      <c r="EQJ22" s="22"/>
      <c r="EQK22" s="21"/>
      <c r="EQL22" s="27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21"/>
      <c r="EQZ22" s="22"/>
      <c r="ERA22" s="21"/>
      <c r="ERB22" s="27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21"/>
      <c r="ERP22" s="22"/>
      <c r="ERQ22" s="21"/>
      <c r="ERR22" s="27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21"/>
      <c r="ESF22" s="22"/>
      <c r="ESG22" s="21"/>
      <c r="ESH22" s="27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21"/>
      <c r="ESV22" s="22"/>
      <c r="ESW22" s="21"/>
      <c r="ESX22" s="27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21"/>
      <c r="ETL22" s="22"/>
      <c r="ETM22" s="21"/>
      <c r="ETN22" s="27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21"/>
      <c r="EUB22" s="22"/>
      <c r="EUC22" s="21"/>
      <c r="EUD22" s="27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21"/>
      <c r="EUR22" s="22"/>
      <c r="EUS22" s="21"/>
      <c r="EUT22" s="27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21"/>
      <c r="EVH22" s="22"/>
      <c r="EVI22" s="21"/>
      <c r="EVJ22" s="27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21"/>
      <c r="EVX22" s="22"/>
      <c r="EVY22" s="21"/>
      <c r="EVZ22" s="27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21"/>
      <c r="EWN22" s="22"/>
      <c r="EWO22" s="21"/>
      <c r="EWP22" s="27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21"/>
      <c r="EXD22" s="22"/>
      <c r="EXE22" s="21"/>
      <c r="EXF22" s="27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21"/>
      <c r="EXT22" s="22"/>
      <c r="EXU22" s="21"/>
      <c r="EXV22" s="27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21"/>
      <c r="EYJ22" s="22"/>
      <c r="EYK22" s="21"/>
      <c r="EYL22" s="27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21"/>
      <c r="EYZ22" s="22"/>
      <c r="EZA22" s="21"/>
      <c r="EZB22" s="27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21"/>
      <c r="EZP22" s="22"/>
      <c r="EZQ22" s="21"/>
      <c r="EZR22" s="27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21"/>
      <c r="FAF22" s="22"/>
      <c r="FAG22" s="21"/>
      <c r="FAH22" s="27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21"/>
      <c r="FAV22" s="22"/>
      <c r="FAW22" s="21"/>
      <c r="FAX22" s="27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21"/>
      <c r="FBL22" s="22"/>
      <c r="FBM22" s="21"/>
      <c r="FBN22" s="27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21"/>
      <c r="FCB22" s="22"/>
      <c r="FCC22" s="21"/>
      <c r="FCD22" s="27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21"/>
      <c r="FCR22" s="22"/>
      <c r="FCS22" s="21"/>
      <c r="FCT22" s="27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21"/>
      <c r="FDH22" s="22"/>
      <c r="FDI22" s="21"/>
      <c r="FDJ22" s="27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21"/>
      <c r="FDX22" s="22"/>
      <c r="FDY22" s="21"/>
      <c r="FDZ22" s="27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21"/>
      <c r="FEN22" s="22"/>
      <c r="FEO22" s="21"/>
      <c r="FEP22" s="27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21"/>
      <c r="FFD22" s="22"/>
      <c r="FFE22" s="21"/>
      <c r="FFF22" s="27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21"/>
      <c r="FFT22" s="22"/>
      <c r="FFU22" s="21"/>
      <c r="FFV22" s="27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21"/>
      <c r="FGJ22" s="22"/>
      <c r="FGK22" s="21"/>
      <c r="FGL22" s="27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21"/>
      <c r="FGZ22" s="22"/>
      <c r="FHA22" s="21"/>
      <c r="FHB22" s="27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21"/>
      <c r="FHP22" s="22"/>
      <c r="FHQ22" s="21"/>
      <c r="FHR22" s="27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21"/>
      <c r="FIF22" s="22"/>
      <c r="FIG22" s="21"/>
      <c r="FIH22" s="27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21"/>
      <c r="FIV22" s="22"/>
      <c r="FIW22" s="21"/>
      <c r="FIX22" s="27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21"/>
      <c r="FJL22" s="22"/>
      <c r="FJM22" s="21"/>
      <c r="FJN22" s="27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21"/>
      <c r="FKB22" s="22"/>
      <c r="FKC22" s="21"/>
      <c r="FKD22" s="27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21"/>
      <c r="FKR22" s="22"/>
      <c r="FKS22" s="21"/>
      <c r="FKT22" s="27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21"/>
      <c r="FLH22" s="22"/>
      <c r="FLI22" s="21"/>
      <c r="FLJ22" s="27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21"/>
      <c r="FLX22" s="22"/>
      <c r="FLY22" s="21"/>
      <c r="FLZ22" s="27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21"/>
      <c r="FMN22" s="22"/>
      <c r="FMO22" s="21"/>
      <c r="FMP22" s="27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21"/>
      <c r="FND22" s="22"/>
      <c r="FNE22" s="21"/>
      <c r="FNF22" s="27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21"/>
      <c r="FNT22" s="22"/>
      <c r="FNU22" s="21"/>
      <c r="FNV22" s="27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21"/>
      <c r="FOJ22" s="22"/>
      <c r="FOK22" s="21"/>
      <c r="FOL22" s="27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21"/>
      <c r="FOZ22" s="22"/>
      <c r="FPA22" s="21"/>
      <c r="FPB22" s="27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21"/>
      <c r="FPP22" s="22"/>
      <c r="FPQ22" s="21"/>
      <c r="FPR22" s="27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21"/>
      <c r="FQF22" s="22"/>
      <c r="FQG22" s="21"/>
      <c r="FQH22" s="27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21"/>
      <c r="FQV22" s="22"/>
      <c r="FQW22" s="21"/>
      <c r="FQX22" s="27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21"/>
      <c r="FRL22" s="22"/>
      <c r="FRM22" s="21"/>
      <c r="FRN22" s="27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21"/>
      <c r="FSB22" s="22"/>
      <c r="FSC22" s="21"/>
      <c r="FSD22" s="27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21"/>
      <c r="FSR22" s="22"/>
      <c r="FSS22" s="21"/>
      <c r="FST22" s="27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21"/>
      <c r="FTH22" s="22"/>
      <c r="FTI22" s="21"/>
      <c r="FTJ22" s="27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21"/>
      <c r="FTX22" s="22"/>
      <c r="FTY22" s="21"/>
      <c r="FTZ22" s="27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21"/>
      <c r="FUN22" s="22"/>
      <c r="FUO22" s="21"/>
      <c r="FUP22" s="27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21"/>
      <c r="FVD22" s="22"/>
      <c r="FVE22" s="21"/>
      <c r="FVF22" s="27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21"/>
      <c r="FVT22" s="22"/>
      <c r="FVU22" s="21"/>
      <c r="FVV22" s="27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21"/>
      <c r="FWJ22" s="22"/>
      <c r="FWK22" s="21"/>
      <c r="FWL22" s="27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21"/>
      <c r="FWZ22" s="22"/>
      <c r="FXA22" s="21"/>
      <c r="FXB22" s="27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21"/>
      <c r="FXP22" s="22"/>
      <c r="FXQ22" s="21"/>
      <c r="FXR22" s="27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21"/>
      <c r="FYF22" s="22"/>
      <c r="FYG22" s="21"/>
      <c r="FYH22" s="27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21"/>
      <c r="FYV22" s="22"/>
      <c r="FYW22" s="21"/>
      <c r="FYX22" s="27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21"/>
      <c r="FZL22" s="22"/>
      <c r="FZM22" s="21"/>
      <c r="FZN22" s="27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21"/>
      <c r="GAB22" s="22"/>
      <c r="GAC22" s="21"/>
      <c r="GAD22" s="27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21"/>
      <c r="GAR22" s="22"/>
      <c r="GAS22" s="21"/>
      <c r="GAT22" s="27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21"/>
      <c r="GBH22" s="22"/>
      <c r="GBI22" s="21"/>
      <c r="GBJ22" s="27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21"/>
      <c r="GBX22" s="22"/>
      <c r="GBY22" s="21"/>
      <c r="GBZ22" s="27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21"/>
      <c r="GCN22" s="22"/>
      <c r="GCO22" s="21"/>
      <c r="GCP22" s="27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21"/>
      <c r="GDD22" s="22"/>
      <c r="GDE22" s="21"/>
      <c r="GDF22" s="27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21"/>
      <c r="GDT22" s="22"/>
      <c r="GDU22" s="21"/>
      <c r="GDV22" s="27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21"/>
      <c r="GEJ22" s="22"/>
      <c r="GEK22" s="21"/>
      <c r="GEL22" s="27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21"/>
      <c r="GEZ22" s="22"/>
      <c r="GFA22" s="21"/>
      <c r="GFB22" s="27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21"/>
      <c r="GFP22" s="22"/>
      <c r="GFQ22" s="21"/>
      <c r="GFR22" s="27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21"/>
      <c r="GGF22" s="22"/>
      <c r="GGG22" s="21"/>
      <c r="GGH22" s="27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21"/>
      <c r="GGV22" s="22"/>
      <c r="GGW22" s="21"/>
      <c r="GGX22" s="27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21"/>
      <c r="GHL22" s="22"/>
      <c r="GHM22" s="21"/>
      <c r="GHN22" s="27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21"/>
      <c r="GIB22" s="22"/>
      <c r="GIC22" s="21"/>
      <c r="GID22" s="27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21"/>
      <c r="GIR22" s="22"/>
      <c r="GIS22" s="21"/>
      <c r="GIT22" s="27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21"/>
      <c r="GJH22" s="22"/>
      <c r="GJI22" s="21"/>
      <c r="GJJ22" s="27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21"/>
      <c r="GJX22" s="22"/>
      <c r="GJY22" s="21"/>
      <c r="GJZ22" s="27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21"/>
      <c r="GKN22" s="22"/>
      <c r="GKO22" s="21"/>
      <c r="GKP22" s="27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21"/>
      <c r="GLD22" s="22"/>
      <c r="GLE22" s="21"/>
      <c r="GLF22" s="27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21"/>
      <c r="GLT22" s="22"/>
      <c r="GLU22" s="21"/>
      <c r="GLV22" s="27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21"/>
      <c r="GMJ22" s="22"/>
      <c r="GMK22" s="21"/>
      <c r="GML22" s="27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21"/>
      <c r="GMZ22" s="22"/>
      <c r="GNA22" s="21"/>
      <c r="GNB22" s="27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21"/>
      <c r="GNP22" s="22"/>
      <c r="GNQ22" s="21"/>
      <c r="GNR22" s="27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21"/>
      <c r="GOF22" s="22"/>
      <c r="GOG22" s="21"/>
      <c r="GOH22" s="27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21"/>
      <c r="GOV22" s="22"/>
      <c r="GOW22" s="21"/>
      <c r="GOX22" s="27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21"/>
      <c r="GPL22" s="22"/>
      <c r="GPM22" s="21"/>
      <c r="GPN22" s="27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21"/>
      <c r="GQB22" s="22"/>
      <c r="GQC22" s="21"/>
      <c r="GQD22" s="27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21"/>
      <c r="GQR22" s="22"/>
      <c r="GQS22" s="21"/>
      <c r="GQT22" s="27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21"/>
      <c r="GRH22" s="22"/>
      <c r="GRI22" s="21"/>
      <c r="GRJ22" s="27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21"/>
      <c r="GRX22" s="22"/>
      <c r="GRY22" s="21"/>
      <c r="GRZ22" s="27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21"/>
      <c r="GSN22" s="22"/>
      <c r="GSO22" s="21"/>
      <c r="GSP22" s="27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21"/>
      <c r="GTD22" s="22"/>
      <c r="GTE22" s="21"/>
      <c r="GTF22" s="27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21"/>
      <c r="GTT22" s="22"/>
      <c r="GTU22" s="21"/>
      <c r="GTV22" s="27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21"/>
      <c r="GUJ22" s="22"/>
      <c r="GUK22" s="21"/>
      <c r="GUL22" s="27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21"/>
      <c r="GUZ22" s="22"/>
      <c r="GVA22" s="21"/>
      <c r="GVB22" s="27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21"/>
      <c r="GVP22" s="22"/>
      <c r="GVQ22" s="21"/>
      <c r="GVR22" s="27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21"/>
      <c r="GWF22" s="22"/>
      <c r="GWG22" s="21"/>
      <c r="GWH22" s="27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21"/>
      <c r="GWV22" s="22"/>
      <c r="GWW22" s="21"/>
      <c r="GWX22" s="27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21"/>
      <c r="GXL22" s="22"/>
      <c r="GXM22" s="21"/>
      <c r="GXN22" s="27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21"/>
      <c r="GYB22" s="22"/>
      <c r="GYC22" s="21"/>
      <c r="GYD22" s="27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21"/>
      <c r="GYR22" s="22"/>
      <c r="GYS22" s="21"/>
      <c r="GYT22" s="27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21"/>
      <c r="GZH22" s="22"/>
      <c r="GZI22" s="21"/>
      <c r="GZJ22" s="27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21"/>
      <c r="GZX22" s="22"/>
      <c r="GZY22" s="21"/>
      <c r="GZZ22" s="27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21"/>
      <c r="HAN22" s="22"/>
      <c r="HAO22" s="21"/>
      <c r="HAP22" s="27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21"/>
      <c r="HBD22" s="22"/>
      <c r="HBE22" s="21"/>
      <c r="HBF22" s="27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21"/>
      <c r="HBT22" s="22"/>
      <c r="HBU22" s="21"/>
      <c r="HBV22" s="27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21"/>
      <c r="HCJ22" s="22"/>
      <c r="HCK22" s="21"/>
      <c r="HCL22" s="27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21"/>
      <c r="HCZ22" s="22"/>
      <c r="HDA22" s="21"/>
      <c r="HDB22" s="27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21"/>
      <c r="HDP22" s="22"/>
      <c r="HDQ22" s="21"/>
      <c r="HDR22" s="27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21"/>
      <c r="HEF22" s="22"/>
      <c r="HEG22" s="21"/>
      <c r="HEH22" s="27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21"/>
      <c r="HEV22" s="22"/>
      <c r="HEW22" s="21"/>
      <c r="HEX22" s="27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21"/>
      <c r="HFL22" s="22"/>
      <c r="HFM22" s="21"/>
      <c r="HFN22" s="27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21"/>
      <c r="HGB22" s="22"/>
      <c r="HGC22" s="21"/>
      <c r="HGD22" s="27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21"/>
      <c r="HGR22" s="22"/>
      <c r="HGS22" s="21"/>
      <c r="HGT22" s="27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21"/>
      <c r="HHH22" s="22"/>
      <c r="HHI22" s="21"/>
      <c r="HHJ22" s="27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21"/>
      <c r="HHX22" s="22"/>
      <c r="HHY22" s="21"/>
      <c r="HHZ22" s="27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21"/>
      <c r="HIN22" s="22"/>
      <c r="HIO22" s="21"/>
      <c r="HIP22" s="27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21"/>
      <c r="HJD22" s="22"/>
      <c r="HJE22" s="21"/>
      <c r="HJF22" s="27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21"/>
      <c r="HJT22" s="22"/>
      <c r="HJU22" s="21"/>
      <c r="HJV22" s="27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21"/>
      <c r="HKJ22" s="22"/>
      <c r="HKK22" s="21"/>
      <c r="HKL22" s="27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21"/>
      <c r="HKZ22" s="22"/>
      <c r="HLA22" s="21"/>
      <c r="HLB22" s="27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21"/>
      <c r="HLP22" s="22"/>
      <c r="HLQ22" s="21"/>
      <c r="HLR22" s="27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21"/>
      <c r="HMF22" s="22"/>
      <c r="HMG22" s="21"/>
      <c r="HMH22" s="27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21"/>
      <c r="HMV22" s="22"/>
      <c r="HMW22" s="21"/>
      <c r="HMX22" s="27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21"/>
      <c r="HNL22" s="22"/>
      <c r="HNM22" s="21"/>
      <c r="HNN22" s="27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21"/>
      <c r="HOB22" s="22"/>
      <c r="HOC22" s="21"/>
      <c r="HOD22" s="27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21"/>
      <c r="HOR22" s="22"/>
      <c r="HOS22" s="21"/>
      <c r="HOT22" s="27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21"/>
      <c r="HPH22" s="22"/>
      <c r="HPI22" s="21"/>
      <c r="HPJ22" s="27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21"/>
      <c r="HPX22" s="22"/>
      <c r="HPY22" s="21"/>
      <c r="HPZ22" s="27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21"/>
      <c r="HQN22" s="22"/>
      <c r="HQO22" s="21"/>
      <c r="HQP22" s="27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21"/>
      <c r="HRD22" s="22"/>
      <c r="HRE22" s="21"/>
      <c r="HRF22" s="27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21"/>
      <c r="HRT22" s="22"/>
      <c r="HRU22" s="21"/>
      <c r="HRV22" s="27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21"/>
      <c r="HSJ22" s="22"/>
      <c r="HSK22" s="21"/>
      <c r="HSL22" s="27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21"/>
      <c r="HSZ22" s="22"/>
      <c r="HTA22" s="21"/>
      <c r="HTB22" s="27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21"/>
      <c r="HTP22" s="22"/>
      <c r="HTQ22" s="21"/>
      <c r="HTR22" s="27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21"/>
      <c r="HUF22" s="22"/>
      <c r="HUG22" s="21"/>
      <c r="HUH22" s="27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21"/>
      <c r="HUV22" s="22"/>
      <c r="HUW22" s="21"/>
      <c r="HUX22" s="27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21"/>
      <c r="HVL22" s="22"/>
      <c r="HVM22" s="21"/>
      <c r="HVN22" s="27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21"/>
      <c r="HWB22" s="22"/>
      <c r="HWC22" s="21"/>
      <c r="HWD22" s="27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21"/>
      <c r="HWR22" s="22"/>
      <c r="HWS22" s="21"/>
      <c r="HWT22" s="27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21"/>
      <c r="HXH22" s="22"/>
      <c r="HXI22" s="21"/>
      <c r="HXJ22" s="27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21"/>
      <c r="HXX22" s="22"/>
      <c r="HXY22" s="21"/>
      <c r="HXZ22" s="27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21"/>
      <c r="HYN22" s="22"/>
      <c r="HYO22" s="21"/>
      <c r="HYP22" s="27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21"/>
      <c r="HZD22" s="22"/>
      <c r="HZE22" s="21"/>
      <c r="HZF22" s="27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21"/>
      <c r="HZT22" s="22"/>
      <c r="HZU22" s="21"/>
      <c r="HZV22" s="27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21"/>
      <c r="IAJ22" s="22"/>
      <c r="IAK22" s="21"/>
      <c r="IAL22" s="27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21"/>
      <c r="IAZ22" s="22"/>
      <c r="IBA22" s="21"/>
      <c r="IBB22" s="27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21"/>
      <c r="IBP22" s="22"/>
      <c r="IBQ22" s="21"/>
      <c r="IBR22" s="27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21"/>
      <c r="ICF22" s="22"/>
      <c r="ICG22" s="21"/>
      <c r="ICH22" s="27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21"/>
      <c r="ICV22" s="22"/>
      <c r="ICW22" s="21"/>
      <c r="ICX22" s="27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21"/>
      <c r="IDL22" s="22"/>
      <c r="IDM22" s="21"/>
      <c r="IDN22" s="27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21"/>
      <c r="IEB22" s="22"/>
      <c r="IEC22" s="21"/>
      <c r="IED22" s="27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21"/>
      <c r="IER22" s="22"/>
      <c r="IES22" s="21"/>
      <c r="IET22" s="27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21"/>
      <c r="IFH22" s="22"/>
      <c r="IFI22" s="21"/>
      <c r="IFJ22" s="27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21"/>
      <c r="IFX22" s="22"/>
      <c r="IFY22" s="21"/>
      <c r="IFZ22" s="27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21"/>
      <c r="IGN22" s="22"/>
      <c r="IGO22" s="21"/>
      <c r="IGP22" s="27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21"/>
      <c r="IHD22" s="22"/>
      <c r="IHE22" s="21"/>
      <c r="IHF22" s="27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21"/>
      <c r="IHT22" s="22"/>
      <c r="IHU22" s="21"/>
      <c r="IHV22" s="27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21"/>
      <c r="IIJ22" s="22"/>
      <c r="IIK22" s="21"/>
      <c r="IIL22" s="27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21"/>
      <c r="IIZ22" s="22"/>
      <c r="IJA22" s="21"/>
      <c r="IJB22" s="27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21"/>
      <c r="IJP22" s="22"/>
      <c r="IJQ22" s="21"/>
      <c r="IJR22" s="27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21"/>
      <c r="IKF22" s="22"/>
      <c r="IKG22" s="21"/>
      <c r="IKH22" s="27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21"/>
      <c r="IKV22" s="22"/>
      <c r="IKW22" s="21"/>
      <c r="IKX22" s="27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21"/>
      <c r="ILL22" s="22"/>
      <c r="ILM22" s="21"/>
      <c r="ILN22" s="27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21"/>
      <c r="IMB22" s="22"/>
      <c r="IMC22" s="21"/>
      <c r="IMD22" s="27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21"/>
      <c r="IMR22" s="22"/>
      <c r="IMS22" s="21"/>
      <c r="IMT22" s="27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21"/>
      <c r="INH22" s="22"/>
      <c r="INI22" s="21"/>
      <c r="INJ22" s="27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21"/>
      <c r="INX22" s="22"/>
      <c r="INY22" s="21"/>
      <c r="INZ22" s="27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21"/>
      <c r="ION22" s="22"/>
      <c r="IOO22" s="21"/>
      <c r="IOP22" s="27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21"/>
      <c r="IPD22" s="22"/>
      <c r="IPE22" s="21"/>
      <c r="IPF22" s="27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21"/>
      <c r="IPT22" s="22"/>
      <c r="IPU22" s="21"/>
      <c r="IPV22" s="27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21"/>
      <c r="IQJ22" s="22"/>
      <c r="IQK22" s="21"/>
      <c r="IQL22" s="27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21"/>
      <c r="IQZ22" s="22"/>
      <c r="IRA22" s="21"/>
      <c r="IRB22" s="27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21"/>
      <c r="IRP22" s="22"/>
      <c r="IRQ22" s="21"/>
      <c r="IRR22" s="27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21"/>
      <c r="ISF22" s="22"/>
      <c r="ISG22" s="21"/>
      <c r="ISH22" s="27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21"/>
      <c r="ISV22" s="22"/>
      <c r="ISW22" s="21"/>
      <c r="ISX22" s="27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21"/>
      <c r="ITL22" s="22"/>
      <c r="ITM22" s="21"/>
      <c r="ITN22" s="27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21"/>
      <c r="IUB22" s="22"/>
      <c r="IUC22" s="21"/>
      <c r="IUD22" s="27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21"/>
      <c r="IUR22" s="22"/>
      <c r="IUS22" s="21"/>
      <c r="IUT22" s="27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21"/>
      <c r="IVH22" s="22"/>
      <c r="IVI22" s="21"/>
      <c r="IVJ22" s="27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21"/>
      <c r="IVX22" s="22"/>
      <c r="IVY22" s="21"/>
      <c r="IVZ22" s="27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21"/>
      <c r="IWN22" s="22"/>
      <c r="IWO22" s="21"/>
      <c r="IWP22" s="27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21"/>
      <c r="IXD22" s="22"/>
      <c r="IXE22" s="21"/>
      <c r="IXF22" s="27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21"/>
      <c r="IXT22" s="22"/>
      <c r="IXU22" s="21"/>
      <c r="IXV22" s="27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21"/>
      <c r="IYJ22" s="22"/>
      <c r="IYK22" s="21"/>
      <c r="IYL22" s="27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21"/>
      <c r="IYZ22" s="22"/>
      <c r="IZA22" s="21"/>
      <c r="IZB22" s="27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21"/>
      <c r="IZP22" s="22"/>
      <c r="IZQ22" s="21"/>
      <c r="IZR22" s="27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21"/>
      <c r="JAF22" s="22"/>
      <c r="JAG22" s="21"/>
      <c r="JAH22" s="27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21"/>
      <c r="JAV22" s="22"/>
      <c r="JAW22" s="21"/>
      <c r="JAX22" s="27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21"/>
      <c r="JBL22" s="22"/>
      <c r="JBM22" s="21"/>
      <c r="JBN22" s="27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21"/>
      <c r="JCB22" s="22"/>
      <c r="JCC22" s="21"/>
      <c r="JCD22" s="27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21"/>
      <c r="JCR22" s="22"/>
      <c r="JCS22" s="21"/>
      <c r="JCT22" s="27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21"/>
      <c r="JDH22" s="22"/>
      <c r="JDI22" s="21"/>
      <c r="JDJ22" s="27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21"/>
      <c r="JDX22" s="22"/>
      <c r="JDY22" s="21"/>
      <c r="JDZ22" s="27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21"/>
      <c r="JEN22" s="22"/>
      <c r="JEO22" s="21"/>
      <c r="JEP22" s="27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21"/>
      <c r="JFD22" s="22"/>
      <c r="JFE22" s="21"/>
      <c r="JFF22" s="27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21"/>
      <c r="JFT22" s="22"/>
      <c r="JFU22" s="21"/>
      <c r="JFV22" s="27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21"/>
      <c r="JGJ22" s="22"/>
      <c r="JGK22" s="21"/>
      <c r="JGL22" s="27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21"/>
      <c r="JGZ22" s="22"/>
      <c r="JHA22" s="21"/>
      <c r="JHB22" s="27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21"/>
      <c r="JHP22" s="22"/>
      <c r="JHQ22" s="21"/>
      <c r="JHR22" s="27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21"/>
      <c r="JIF22" s="22"/>
      <c r="JIG22" s="21"/>
      <c r="JIH22" s="27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21"/>
      <c r="JIV22" s="22"/>
      <c r="JIW22" s="21"/>
      <c r="JIX22" s="27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21"/>
      <c r="JJL22" s="22"/>
      <c r="JJM22" s="21"/>
      <c r="JJN22" s="27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21"/>
      <c r="JKB22" s="22"/>
      <c r="JKC22" s="21"/>
      <c r="JKD22" s="27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21"/>
      <c r="JKR22" s="22"/>
      <c r="JKS22" s="21"/>
      <c r="JKT22" s="27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21"/>
      <c r="JLH22" s="22"/>
      <c r="JLI22" s="21"/>
      <c r="JLJ22" s="27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21"/>
      <c r="JLX22" s="22"/>
      <c r="JLY22" s="21"/>
      <c r="JLZ22" s="27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21"/>
      <c r="JMN22" s="22"/>
      <c r="JMO22" s="21"/>
      <c r="JMP22" s="27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21"/>
      <c r="JND22" s="22"/>
      <c r="JNE22" s="21"/>
      <c r="JNF22" s="27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21"/>
      <c r="JNT22" s="22"/>
      <c r="JNU22" s="21"/>
      <c r="JNV22" s="27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21"/>
      <c r="JOJ22" s="22"/>
      <c r="JOK22" s="21"/>
      <c r="JOL22" s="27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21"/>
      <c r="JOZ22" s="22"/>
      <c r="JPA22" s="21"/>
      <c r="JPB22" s="27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21"/>
      <c r="JPP22" s="22"/>
      <c r="JPQ22" s="21"/>
      <c r="JPR22" s="27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21"/>
      <c r="JQF22" s="22"/>
      <c r="JQG22" s="21"/>
      <c r="JQH22" s="27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21"/>
      <c r="JQV22" s="22"/>
      <c r="JQW22" s="21"/>
      <c r="JQX22" s="27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21"/>
      <c r="JRL22" s="22"/>
      <c r="JRM22" s="21"/>
      <c r="JRN22" s="27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21"/>
      <c r="JSB22" s="22"/>
      <c r="JSC22" s="21"/>
      <c r="JSD22" s="27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21"/>
      <c r="JSR22" s="22"/>
      <c r="JSS22" s="21"/>
      <c r="JST22" s="27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21"/>
      <c r="JTH22" s="22"/>
      <c r="JTI22" s="21"/>
      <c r="JTJ22" s="27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21"/>
      <c r="JTX22" s="22"/>
      <c r="JTY22" s="21"/>
      <c r="JTZ22" s="27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21"/>
      <c r="JUN22" s="22"/>
      <c r="JUO22" s="21"/>
      <c r="JUP22" s="27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21"/>
      <c r="JVD22" s="22"/>
      <c r="JVE22" s="21"/>
      <c r="JVF22" s="27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21"/>
      <c r="JVT22" s="22"/>
      <c r="JVU22" s="21"/>
      <c r="JVV22" s="27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21"/>
      <c r="JWJ22" s="22"/>
      <c r="JWK22" s="21"/>
      <c r="JWL22" s="27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21"/>
      <c r="JWZ22" s="22"/>
      <c r="JXA22" s="21"/>
      <c r="JXB22" s="27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21"/>
      <c r="JXP22" s="22"/>
      <c r="JXQ22" s="21"/>
      <c r="JXR22" s="27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21"/>
      <c r="JYF22" s="22"/>
      <c r="JYG22" s="21"/>
      <c r="JYH22" s="27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21"/>
      <c r="JYV22" s="22"/>
      <c r="JYW22" s="21"/>
      <c r="JYX22" s="27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21"/>
      <c r="JZL22" s="22"/>
      <c r="JZM22" s="21"/>
      <c r="JZN22" s="27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21"/>
      <c r="KAB22" s="22"/>
      <c r="KAC22" s="21"/>
      <c r="KAD22" s="27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21"/>
      <c r="KAR22" s="22"/>
      <c r="KAS22" s="21"/>
      <c r="KAT22" s="27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21"/>
      <c r="KBH22" s="22"/>
      <c r="KBI22" s="21"/>
      <c r="KBJ22" s="27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21"/>
      <c r="KBX22" s="22"/>
      <c r="KBY22" s="21"/>
      <c r="KBZ22" s="27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21"/>
      <c r="KCN22" s="22"/>
      <c r="KCO22" s="21"/>
      <c r="KCP22" s="27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21"/>
      <c r="KDD22" s="22"/>
      <c r="KDE22" s="21"/>
      <c r="KDF22" s="27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21"/>
      <c r="KDT22" s="22"/>
      <c r="KDU22" s="21"/>
      <c r="KDV22" s="27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21"/>
      <c r="KEJ22" s="22"/>
      <c r="KEK22" s="21"/>
      <c r="KEL22" s="27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21"/>
      <c r="KEZ22" s="22"/>
      <c r="KFA22" s="21"/>
      <c r="KFB22" s="27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21"/>
      <c r="KFP22" s="22"/>
      <c r="KFQ22" s="21"/>
      <c r="KFR22" s="27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21"/>
      <c r="KGF22" s="22"/>
      <c r="KGG22" s="21"/>
      <c r="KGH22" s="27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21"/>
      <c r="KGV22" s="22"/>
      <c r="KGW22" s="21"/>
      <c r="KGX22" s="27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21"/>
      <c r="KHL22" s="22"/>
      <c r="KHM22" s="21"/>
      <c r="KHN22" s="27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21"/>
      <c r="KIB22" s="22"/>
      <c r="KIC22" s="21"/>
      <c r="KID22" s="27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21"/>
      <c r="KIR22" s="22"/>
      <c r="KIS22" s="21"/>
      <c r="KIT22" s="27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21"/>
      <c r="KJH22" s="22"/>
      <c r="KJI22" s="21"/>
      <c r="KJJ22" s="27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21"/>
      <c r="KJX22" s="22"/>
      <c r="KJY22" s="21"/>
      <c r="KJZ22" s="27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21"/>
      <c r="KKN22" s="22"/>
      <c r="KKO22" s="21"/>
      <c r="KKP22" s="27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21"/>
      <c r="KLD22" s="22"/>
      <c r="KLE22" s="21"/>
      <c r="KLF22" s="27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21"/>
      <c r="KLT22" s="22"/>
      <c r="KLU22" s="21"/>
      <c r="KLV22" s="27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21"/>
      <c r="KMJ22" s="22"/>
      <c r="KMK22" s="21"/>
      <c r="KML22" s="27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21"/>
      <c r="KMZ22" s="22"/>
      <c r="KNA22" s="21"/>
      <c r="KNB22" s="27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21"/>
      <c r="KNP22" s="22"/>
      <c r="KNQ22" s="21"/>
      <c r="KNR22" s="27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21"/>
      <c r="KOF22" s="22"/>
      <c r="KOG22" s="21"/>
      <c r="KOH22" s="27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21"/>
      <c r="KOV22" s="22"/>
      <c r="KOW22" s="21"/>
      <c r="KOX22" s="27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21"/>
      <c r="KPL22" s="22"/>
      <c r="KPM22" s="21"/>
      <c r="KPN22" s="27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21"/>
      <c r="KQB22" s="22"/>
      <c r="KQC22" s="21"/>
      <c r="KQD22" s="27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21"/>
      <c r="KQR22" s="22"/>
      <c r="KQS22" s="21"/>
      <c r="KQT22" s="27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21"/>
      <c r="KRH22" s="22"/>
      <c r="KRI22" s="21"/>
      <c r="KRJ22" s="27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21"/>
      <c r="KRX22" s="22"/>
      <c r="KRY22" s="21"/>
      <c r="KRZ22" s="27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21"/>
      <c r="KSN22" s="22"/>
      <c r="KSO22" s="21"/>
      <c r="KSP22" s="27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21"/>
      <c r="KTD22" s="22"/>
      <c r="KTE22" s="21"/>
      <c r="KTF22" s="27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21"/>
      <c r="KTT22" s="22"/>
      <c r="KTU22" s="21"/>
      <c r="KTV22" s="27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21"/>
      <c r="KUJ22" s="22"/>
      <c r="KUK22" s="21"/>
      <c r="KUL22" s="27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21"/>
      <c r="KUZ22" s="22"/>
      <c r="KVA22" s="21"/>
      <c r="KVB22" s="27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21"/>
      <c r="KVP22" s="22"/>
      <c r="KVQ22" s="21"/>
      <c r="KVR22" s="27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21"/>
      <c r="KWF22" s="22"/>
      <c r="KWG22" s="21"/>
      <c r="KWH22" s="27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21"/>
      <c r="KWV22" s="22"/>
      <c r="KWW22" s="21"/>
      <c r="KWX22" s="27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21"/>
      <c r="KXL22" s="22"/>
      <c r="KXM22" s="21"/>
      <c r="KXN22" s="27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21"/>
      <c r="KYB22" s="22"/>
      <c r="KYC22" s="21"/>
      <c r="KYD22" s="27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21"/>
      <c r="KYR22" s="22"/>
      <c r="KYS22" s="21"/>
      <c r="KYT22" s="27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21"/>
      <c r="KZH22" s="22"/>
      <c r="KZI22" s="21"/>
      <c r="KZJ22" s="27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21"/>
      <c r="KZX22" s="22"/>
      <c r="KZY22" s="21"/>
      <c r="KZZ22" s="27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21"/>
      <c r="LAN22" s="22"/>
      <c r="LAO22" s="21"/>
      <c r="LAP22" s="27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21"/>
      <c r="LBD22" s="22"/>
      <c r="LBE22" s="21"/>
      <c r="LBF22" s="27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21"/>
      <c r="LBT22" s="22"/>
      <c r="LBU22" s="21"/>
      <c r="LBV22" s="27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21"/>
      <c r="LCJ22" s="22"/>
      <c r="LCK22" s="21"/>
      <c r="LCL22" s="27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21"/>
      <c r="LCZ22" s="22"/>
      <c r="LDA22" s="21"/>
      <c r="LDB22" s="27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21"/>
      <c r="LDP22" s="22"/>
      <c r="LDQ22" s="21"/>
      <c r="LDR22" s="27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21"/>
      <c r="LEF22" s="22"/>
      <c r="LEG22" s="21"/>
      <c r="LEH22" s="27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21"/>
      <c r="LEV22" s="22"/>
      <c r="LEW22" s="21"/>
      <c r="LEX22" s="27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21"/>
      <c r="LFL22" s="22"/>
      <c r="LFM22" s="21"/>
      <c r="LFN22" s="27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21"/>
      <c r="LGB22" s="22"/>
      <c r="LGC22" s="21"/>
      <c r="LGD22" s="27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21"/>
      <c r="LGR22" s="22"/>
      <c r="LGS22" s="21"/>
      <c r="LGT22" s="27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21"/>
      <c r="LHH22" s="22"/>
      <c r="LHI22" s="21"/>
      <c r="LHJ22" s="27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21"/>
      <c r="LHX22" s="22"/>
      <c r="LHY22" s="21"/>
      <c r="LHZ22" s="27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21"/>
      <c r="LIN22" s="22"/>
      <c r="LIO22" s="21"/>
      <c r="LIP22" s="27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21"/>
      <c r="LJD22" s="22"/>
      <c r="LJE22" s="21"/>
      <c r="LJF22" s="27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21"/>
      <c r="LJT22" s="22"/>
      <c r="LJU22" s="21"/>
      <c r="LJV22" s="27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21"/>
      <c r="LKJ22" s="22"/>
      <c r="LKK22" s="21"/>
      <c r="LKL22" s="27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21"/>
      <c r="LKZ22" s="22"/>
      <c r="LLA22" s="21"/>
      <c r="LLB22" s="27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21"/>
      <c r="LLP22" s="22"/>
      <c r="LLQ22" s="21"/>
      <c r="LLR22" s="27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21"/>
      <c r="LMF22" s="22"/>
      <c r="LMG22" s="21"/>
      <c r="LMH22" s="27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21"/>
      <c r="LMV22" s="22"/>
      <c r="LMW22" s="21"/>
      <c r="LMX22" s="27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21"/>
      <c r="LNL22" s="22"/>
      <c r="LNM22" s="21"/>
      <c r="LNN22" s="27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21"/>
      <c r="LOB22" s="22"/>
      <c r="LOC22" s="21"/>
      <c r="LOD22" s="27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21"/>
      <c r="LOR22" s="22"/>
      <c r="LOS22" s="21"/>
      <c r="LOT22" s="27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21"/>
      <c r="LPH22" s="22"/>
      <c r="LPI22" s="21"/>
      <c r="LPJ22" s="27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21"/>
      <c r="LPX22" s="22"/>
      <c r="LPY22" s="21"/>
      <c r="LPZ22" s="27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21"/>
      <c r="LQN22" s="22"/>
      <c r="LQO22" s="21"/>
      <c r="LQP22" s="27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21"/>
      <c r="LRD22" s="22"/>
      <c r="LRE22" s="21"/>
      <c r="LRF22" s="27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21"/>
      <c r="LRT22" s="22"/>
      <c r="LRU22" s="21"/>
      <c r="LRV22" s="27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21"/>
      <c r="LSJ22" s="22"/>
      <c r="LSK22" s="21"/>
      <c r="LSL22" s="27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21"/>
      <c r="LSZ22" s="22"/>
      <c r="LTA22" s="21"/>
      <c r="LTB22" s="27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21"/>
      <c r="LTP22" s="22"/>
      <c r="LTQ22" s="21"/>
      <c r="LTR22" s="27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21"/>
      <c r="LUF22" s="22"/>
      <c r="LUG22" s="21"/>
      <c r="LUH22" s="27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21"/>
      <c r="LUV22" s="22"/>
      <c r="LUW22" s="21"/>
      <c r="LUX22" s="27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21"/>
      <c r="LVL22" s="22"/>
      <c r="LVM22" s="21"/>
      <c r="LVN22" s="27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21"/>
      <c r="LWB22" s="22"/>
      <c r="LWC22" s="21"/>
      <c r="LWD22" s="27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21"/>
      <c r="LWR22" s="22"/>
      <c r="LWS22" s="21"/>
      <c r="LWT22" s="27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21"/>
      <c r="LXH22" s="22"/>
      <c r="LXI22" s="21"/>
      <c r="LXJ22" s="27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21"/>
      <c r="LXX22" s="22"/>
      <c r="LXY22" s="21"/>
      <c r="LXZ22" s="27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21"/>
      <c r="LYN22" s="22"/>
      <c r="LYO22" s="21"/>
      <c r="LYP22" s="27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21"/>
      <c r="LZD22" s="22"/>
      <c r="LZE22" s="21"/>
      <c r="LZF22" s="27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21"/>
      <c r="LZT22" s="22"/>
      <c r="LZU22" s="21"/>
      <c r="LZV22" s="27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21"/>
      <c r="MAJ22" s="22"/>
      <c r="MAK22" s="21"/>
      <c r="MAL22" s="27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21"/>
      <c r="MAZ22" s="22"/>
      <c r="MBA22" s="21"/>
      <c r="MBB22" s="27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21"/>
      <c r="MBP22" s="22"/>
      <c r="MBQ22" s="21"/>
      <c r="MBR22" s="27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21"/>
      <c r="MCF22" s="22"/>
      <c r="MCG22" s="21"/>
      <c r="MCH22" s="27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21"/>
      <c r="MCV22" s="22"/>
      <c r="MCW22" s="21"/>
      <c r="MCX22" s="27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21"/>
      <c r="MDL22" s="22"/>
      <c r="MDM22" s="21"/>
      <c r="MDN22" s="27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21"/>
      <c r="MEB22" s="22"/>
      <c r="MEC22" s="21"/>
      <c r="MED22" s="27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21"/>
      <c r="MER22" s="22"/>
      <c r="MES22" s="21"/>
      <c r="MET22" s="27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21"/>
      <c r="MFH22" s="22"/>
      <c r="MFI22" s="21"/>
      <c r="MFJ22" s="27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21"/>
      <c r="MFX22" s="22"/>
      <c r="MFY22" s="21"/>
      <c r="MFZ22" s="27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21"/>
      <c r="MGN22" s="22"/>
      <c r="MGO22" s="21"/>
      <c r="MGP22" s="27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21"/>
      <c r="MHD22" s="22"/>
      <c r="MHE22" s="21"/>
      <c r="MHF22" s="27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21"/>
      <c r="MHT22" s="22"/>
      <c r="MHU22" s="21"/>
      <c r="MHV22" s="27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21"/>
      <c r="MIJ22" s="22"/>
      <c r="MIK22" s="21"/>
      <c r="MIL22" s="27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21"/>
      <c r="MIZ22" s="22"/>
      <c r="MJA22" s="21"/>
      <c r="MJB22" s="27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21"/>
      <c r="MJP22" s="22"/>
      <c r="MJQ22" s="21"/>
      <c r="MJR22" s="27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21"/>
      <c r="MKF22" s="22"/>
      <c r="MKG22" s="21"/>
      <c r="MKH22" s="27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21"/>
      <c r="MKV22" s="22"/>
      <c r="MKW22" s="21"/>
      <c r="MKX22" s="27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21"/>
      <c r="MLL22" s="22"/>
      <c r="MLM22" s="21"/>
      <c r="MLN22" s="27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21"/>
      <c r="MMB22" s="22"/>
      <c r="MMC22" s="21"/>
      <c r="MMD22" s="27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21"/>
      <c r="MMR22" s="22"/>
      <c r="MMS22" s="21"/>
      <c r="MMT22" s="27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21"/>
      <c r="MNH22" s="22"/>
      <c r="MNI22" s="21"/>
      <c r="MNJ22" s="27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21"/>
      <c r="MNX22" s="22"/>
      <c r="MNY22" s="21"/>
      <c r="MNZ22" s="27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21"/>
      <c r="MON22" s="22"/>
      <c r="MOO22" s="21"/>
      <c r="MOP22" s="27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21"/>
      <c r="MPD22" s="22"/>
      <c r="MPE22" s="21"/>
      <c r="MPF22" s="27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21"/>
      <c r="MPT22" s="22"/>
      <c r="MPU22" s="21"/>
      <c r="MPV22" s="27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21"/>
      <c r="MQJ22" s="22"/>
      <c r="MQK22" s="21"/>
      <c r="MQL22" s="27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21"/>
      <c r="MQZ22" s="22"/>
      <c r="MRA22" s="21"/>
      <c r="MRB22" s="27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21"/>
      <c r="MRP22" s="22"/>
      <c r="MRQ22" s="21"/>
      <c r="MRR22" s="27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21"/>
      <c r="MSF22" s="22"/>
      <c r="MSG22" s="21"/>
      <c r="MSH22" s="27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21"/>
      <c r="MSV22" s="22"/>
      <c r="MSW22" s="21"/>
      <c r="MSX22" s="27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21"/>
      <c r="MTL22" s="22"/>
      <c r="MTM22" s="21"/>
      <c r="MTN22" s="27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21"/>
      <c r="MUB22" s="22"/>
      <c r="MUC22" s="21"/>
      <c r="MUD22" s="27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21"/>
      <c r="MUR22" s="22"/>
      <c r="MUS22" s="21"/>
      <c r="MUT22" s="27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21"/>
      <c r="MVH22" s="22"/>
      <c r="MVI22" s="21"/>
      <c r="MVJ22" s="27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21"/>
      <c r="MVX22" s="22"/>
      <c r="MVY22" s="21"/>
      <c r="MVZ22" s="27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21"/>
      <c r="MWN22" s="22"/>
      <c r="MWO22" s="21"/>
      <c r="MWP22" s="27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21"/>
      <c r="MXD22" s="22"/>
      <c r="MXE22" s="21"/>
      <c r="MXF22" s="27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21"/>
      <c r="MXT22" s="22"/>
      <c r="MXU22" s="21"/>
      <c r="MXV22" s="27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21"/>
      <c r="MYJ22" s="22"/>
      <c r="MYK22" s="21"/>
      <c r="MYL22" s="27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21"/>
      <c r="MYZ22" s="22"/>
      <c r="MZA22" s="21"/>
      <c r="MZB22" s="27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21"/>
      <c r="MZP22" s="22"/>
      <c r="MZQ22" s="21"/>
      <c r="MZR22" s="27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21"/>
      <c r="NAF22" s="22"/>
      <c r="NAG22" s="21"/>
      <c r="NAH22" s="27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21"/>
      <c r="NAV22" s="22"/>
      <c r="NAW22" s="21"/>
      <c r="NAX22" s="27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21"/>
      <c r="NBL22" s="22"/>
      <c r="NBM22" s="21"/>
      <c r="NBN22" s="27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21"/>
      <c r="NCB22" s="22"/>
      <c r="NCC22" s="21"/>
      <c r="NCD22" s="27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21"/>
      <c r="NCR22" s="22"/>
      <c r="NCS22" s="21"/>
      <c r="NCT22" s="27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21"/>
      <c r="NDH22" s="22"/>
      <c r="NDI22" s="21"/>
      <c r="NDJ22" s="27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21"/>
      <c r="NDX22" s="22"/>
      <c r="NDY22" s="21"/>
      <c r="NDZ22" s="27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21"/>
      <c r="NEN22" s="22"/>
      <c r="NEO22" s="21"/>
      <c r="NEP22" s="27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21"/>
      <c r="NFD22" s="22"/>
      <c r="NFE22" s="21"/>
      <c r="NFF22" s="27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21"/>
      <c r="NFT22" s="22"/>
      <c r="NFU22" s="21"/>
      <c r="NFV22" s="27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21"/>
      <c r="NGJ22" s="22"/>
      <c r="NGK22" s="21"/>
      <c r="NGL22" s="27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21"/>
      <c r="NGZ22" s="22"/>
      <c r="NHA22" s="21"/>
      <c r="NHB22" s="27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21"/>
      <c r="NHP22" s="22"/>
      <c r="NHQ22" s="21"/>
      <c r="NHR22" s="27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21"/>
      <c r="NIF22" s="22"/>
      <c r="NIG22" s="21"/>
      <c r="NIH22" s="27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21"/>
      <c r="NIV22" s="22"/>
      <c r="NIW22" s="21"/>
      <c r="NIX22" s="27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21"/>
      <c r="NJL22" s="22"/>
      <c r="NJM22" s="21"/>
      <c r="NJN22" s="27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21"/>
      <c r="NKB22" s="22"/>
      <c r="NKC22" s="21"/>
      <c r="NKD22" s="27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21"/>
      <c r="NKR22" s="22"/>
      <c r="NKS22" s="21"/>
      <c r="NKT22" s="27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21"/>
      <c r="NLH22" s="22"/>
      <c r="NLI22" s="21"/>
      <c r="NLJ22" s="27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21"/>
      <c r="NLX22" s="22"/>
      <c r="NLY22" s="21"/>
      <c r="NLZ22" s="27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21"/>
      <c r="NMN22" s="22"/>
      <c r="NMO22" s="21"/>
      <c r="NMP22" s="27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21"/>
      <c r="NND22" s="22"/>
      <c r="NNE22" s="21"/>
      <c r="NNF22" s="27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21"/>
      <c r="NNT22" s="22"/>
      <c r="NNU22" s="21"/>
      <c r="NNV22" s="27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21"/>
      <c r="NOJ22" s="22"/>
      <c r="NOK22" s="21"/>
      <c r="NOL22" s="27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21"/>
      <c r="NOZ22" s="22"/>
      <c r="NPA22" s="21"/>
      <c r="NPB22" s="27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21"/>
      <c r="NPP22" s="22"/>
      <c r="NPQ22" s="21"/>
      <c r="NPR22" s="27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21"/>
      <c r="NQF22" s="22"/>
      <c r="NQG22" s="21"/>
      <c r="NQH22" s="27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21"/>
      <c r="NQV22" s="22"/>
      <c r="NQW22" s="21"/>
      <c r="NQX22" s="27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21"/>
      <c r="NRL22" s="22"/>
      <c r="NRM22" s="21"/>
      <c r="NRN22" s="27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21"/>
      <c r="NSB22" s="22"/>
      <c r="NSC22" s="21"/>
      <c r="NSD22" s="27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21"/>
      <c r="NSR22" s="22"/>
      <c r="NSS22" s="21"/>
      <c r="NST22" s="27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21"/>
      <c r="NTH22" s="22"/>
      <c r="NTI22" s="21"/>
      <c r="NTJ22" s="27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21"/>
      <c r="NTX22" s="22"/>
      <c r="NTY22" s="21"/>
      <c r="NTZ22" s="27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21"/>
      <c r="NUN22" s="22"/>
      <c r="NUO22" s="21"/>
      <c r="NUP22" s="27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21"/>
      <c r="NVD22" s="22"/>
      <c r="NVE22" s="21"/>
      <c r="NVF22" s="27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21"/>
      <c r="NVT22" s="22"/>
      <c r="NVU22" s="21"/>
      <c r="NVV22" s="27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21"/>
      <c r="NWJ22" s="22"/>
      <c r="NWK22" s="21"/>
      <c r="NWL22" s="27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21"/>
      <c r="NWZ22" s="22"/>
      <c r="NXA22" s="21"/>
      <c r="NXB22" s="27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21"/>
      <c r="NXP22" s="22"/>
      <c r="NXQ22" s="21"/>
      <c r="NXR22" s="27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21"/>
      <c r="NYF22" s="22"/>
      <c r="NYG22" s="21"/>
      <c r="NYH22" s="27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21"/>
      <c r="NYV22" s="22"/>
      <c r="NYW22" s="21"/>
      <c r="NYX22" s="27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21"/>
      <c r="NZL22" s="22"/>
      <c r="NZM22" s="21"/>
      <c r="NZN22" s="27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21"/>
      <c r="OAB22" s="22"/>
      <c r="OAC22" s="21"/>
      <c r="OAD22" s="27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21"/>
      <c r="OAR22" s="22"/>
      <c r="OAS22" s="21"/>
      <c r="OAT22" s="27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21"/>
      <c r="OBH22" s="22"/>
      <c r="OBI22" s="21"/>
      <c r="OBJ22" s="27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21"/>
      <c r="OBX22" s="22"/>
      <c r="OBY22" s="21"/>
      <c r="OBZ22" s="27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21"/>
      <c r="OCN22" s="22"/>
      <c r="OCO22" s="21"/>
      <c r="OCP22" s="27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21"/>
      <c r="ODD22" s="22"/>
      <c r="ODE22" s="21"/>
      <c r="ODF22" s="27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21"/>
      <c r="ODT22" s="22"/>
      <c r="ODU22" s="21"/>
      <c r="ODV22" s="27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21"/>
      <c r="OEJ22" s="22"/>
      <c r="OEK22" s="21"/>
      <c r="OEL22" s="27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21"/>
      <c r="OEZ22" s="22"/>
      <c r="OFA22" s="21"/>
      <c r="OFB22" s="27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21"/>
      <c r="OFP22" s="22"/>
      <c r="OFQ22" s="21"/>
      <c r="OFR22" s="27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21"/>
      <c r="OGF22" s="22"/>
      <c r="OGG22" s="21"/>
      <c r="OGH22" s="27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21"/>
      <c r="OGV22" s="22"/>
      <c r="OGW22" s="21"/>
      <c r="OGX22" s="27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21"/>
      <c r="OHL22" s="22"/>
      <c r="OHM22" s="21"/>
      <c r="OHN22" s="27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21"/>
      <c r="OIB22" s="22"/>
      <c r="OIC22" s="21"/>
      <c r="OID22" s="27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21"/>
      <c r="OIR22" s="22"/>
      <c r="OIS22" s="21"/>
      <c r="OIT22" s="27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21"/>
      <c r="OJH22" s="22"/>
      <c r="OJI22" s="21"/>
      <c r="OJJ22" s="27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21"/>
      <c r="OJX22" s="22"/>
      <c r="OJY22" s="21"/>
      <c r="OJZ22" s="27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21"/>
      <c r="OKN22" s="22"/>
      <c r="OKO22" s="21"/>
      <c r="OKP22" s="27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21"/>
      <c r="OLD22" s="22"/>
      <c r="OLE22" s="21"/>
      <c r="OLF22" s="27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21"/>
      <c r="OLT22" s="22"/>
      <c r="OLU22" s="21"/>
      <c r="OLV22" s="27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21"/>
      <c r="OMJ22" s="22"/>
      <c r="OMK22" s="21"/>
      <c r="OML22" s="27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21"/>
      <c r="OMZ22" s="22"/>
      <c r="ONA22" s="21"/>
      <c r="ONB22" s="27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21"/>
      <c r="ONP22" s="22"/>
      <c r="ONQ22" s="21"/>
      <c r="ONR22" s="27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21"/>
      <c r="OOF22" s="22"/>
      <c r="OOG22" s="21"/>
      <c r="OOH22" s="27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21"/>
      <c r="OOV22" s="22"/>
      <c r="OOW22" s="21"/>
      <c r="OOX22" s="27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21"/>
      <c r="OPL22" s="22"/>
      <c r="OPM22" s="21"/>
      <c r="OPN22" s="27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21"/>
      <c r="OQB22" s="22"/>
      <c r="OQC22" s="21"/>
      <c r="OQD22" s="27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21"/>
      <c r="OQR22" s="22"/>
      <c r="OQS22" s="21"/>
      <c r="OQT22" s="27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21"/>
      <c r="ORH22" s="22"/>
      <c r="ORI22" s="21"/>
      <c r="ORJ22" s="27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21"/>
      <c r="ORX22" s="22"/>
      <c r="ORY22" s="21"/>
      <c r="ORZ22" s="27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21"/>
      <c r="OSN22" s="22"/>
      <c r="OSO22" s="21"/>
      <c r="OSP22" s="27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21"/>
      <c r="OTD22" s="22"/>
      <c r="OTE22" s="21"/>
      <c r="OTF22" s="27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21"/>
      <c r="OTT22" s="22"/>
      <c r="OTU22" s="21"/>
      <c r="OTV22" s="27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21"/>
      <c r="OUJ22" s="22"/>
      <c r="OUK22" s="21"/>
      <c r="OUL22" s="27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21"/>
      <c r="OUZ22" s="22"/>
      <c r="OVA22" s="21"/>
      <c r="OVB22" s="27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21"/>
      <c r="OVP22" s="22"/>
      <c r="OVQ22" s="21"/>
      <c r="OVR22" s="27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21"/>
      <c r="OWF22" s="22"/>
      <c r="OWG22" s="21"/>
      <c r="OWH22" s="27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21"/>
      <c r="OWV22" s="22"/>
      <c r="OWW22" s="21"/>
      <c r="OWX22" s="27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21"/>
      <c r="OXL22" s="22"/>
      <c r="OXM22" s="21"/>
      <c r="OXN22" s="27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21"/>
      <c r="OYB22" s="22"/>
      <c r="OYC22" s="21"/>
      <c r="OYD22" s="27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21"/>
      <c r="OYR22" s="22"/>
      <c r="OYS22" s="21"/>
      <c r="OYT22" s="27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21"/>
      <c r="OZH22" s="22"/>
      <c r="OZI22" s="21"/>
      <c r="OZJ22" s="27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21"/>
      <c r="OZX22" s="22"/>
      <c r="OZY22" s="21"/>
      <c r="OZZ22" s="27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21"/>
      <c r="PAN22" s="22"/>
      <c r="PAO22" s="21"/>
      <c r="PAP22" s="27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21"/>
      <c r="PBD22" s="22"/>
      <c r="PBE22" s="21"/>
      <c r="PBF22" s="27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21"/>
      <c r="PBT22" s="22"/>
      <c r="PBU22" s="21"/>
      <c r="PBV22" s="27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21"/>
      <c r="PCJ22" s="22"/>
      <c r="PCK22" s="21"/>
      <c r="PCL22" s="27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21"/>
      <c r="PCZ22" s="22"/>
      <c r="PDA22" s="21"/>
      <c r="PDB22" s="27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21"/>
      <c r="PDP22" s="22"/>
      <c r="PDQ22" s="21"/>
      <c r="PDR22" s="27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21"/>
      <c r="PEF22" s="22"/>
      <c r="PEG22" s="21"/>
      <c r="PEH22" s="27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21"/>
      <c r="PEV22" s="22"/>
      <c r="PEW22" s="21"/>
      <c r="PEX22" s="27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21"/>
      <c r="PFL22" s="22"/>
      <c r="PFM22" s="21"/>
      <c r="PFN22" s="27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21"/>
      <c r="PGB22" s="22"/>
      <c r="PGC22" s="21"/>
      <c r="PGD22" s="27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21"/>
      <c r="PGR22" s="22"/>
      <c r="PGS22" s="21"/>
      <c r="PGT22" s="27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21"/>
      <c r="PHH22" s="22"/>
      <c r="PHI22" s="21"/>
      <c r="PHJ22" s="27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21"/>
      <c r="PHX22" s="22"/>
      <c r="PHY22" s="21"/>
      <c r="PHZ22" s="27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21"/>
      <c r="PIN22" s="22"/>
      <c r="PIO22" s="21"/>
      <c r="PIP22" s="27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21"/>
      <c r="PJD22" s="22"/>
      <c r="PJE22" s="21"/>
      <c r="PJF22" s="27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21"/>
      <c r="PJT22" s="22"/>
      <c r="PJU22" s="21"/>
      <c r="PJV22" s="27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21"/>
      <c r="PKJ22" s="22"/>
      <c r="PKK22" s="21"/>
      <c r="PKL22" s="27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21"/>
      <c r="PKZ22" s="22"/>
      <c r="PLA22" s="21"/>
      <c r="PLB22" s="27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21"/>
      <c r="PLP22" s="22"/>
      <c r="PLQ22" s="21"/>
      <c r="PLR22" s="27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21"/>
      <c r="PMF22" s="22"/>
      <c r="PMG22" s="21"/>
      <c r="PMH22" s="27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21"/>
      <c r="PMV22" s="22"/>
      <c r="PMW22" s="21"/>
      <c r="PMX22" s="27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21"/>
      <c r="PNL22" s="22"/>
      <c r="PNM22" s="21"/>
      <c r="PNN22" s="27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21"/>
      <c r="POB22" s="22"/>
      <c r="POC22" s="21"/>
      <c r="POD22" s="27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21"/>
      <c r="POR22" s="22"/>
      <c r="POS22" s="21"/>
      <c r="POT22" s="27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21"/>
      <c r="PPH22" s="22"/>
      <c r="PPI22" s="21"/>
      <c r="PPJ22" s="27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21"/>
      <c r="PPX22" s="22"/>
      <c r="PPY22" s="21"/>
      <c r="PPZ22" s="27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21"/>
      <c r="PQN22" s="22"/>
      <c r="PQO22" s="21"/>
      <c r="PQP22" s="27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21"/>
      <c r="PRD22" s="22"/>
      <c r="PRE22" s="21"/>
      <c r="PRF22" s="27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21"/>
      <c r="PRT22" s="22"/>
      <c r="PRU22" s="21"/>
      <c r="PRV22" s="27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21"/>
      <c r="PSJ22" s="22"/>
      <c r="PSK22" s="21"/>
      <c r="PSL22" s="27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21"/>
      <c r="PSZ22" s="22"/>
      <c r="PTA22" s="21"/>
      <c r="PTB22" s="27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21"/>
      <c r="PTP22" s="22"/>
      <c r="PTQ22" s="21"/>
      <c r="PTR22" s="27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21"/>
      <c r="PUF22" s="22"/>
      <c r="PUG22" s="21"/>
      <c r="PUH22" s="27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21"/>
      <c r="PUV22" s="22"/>
      <c r="PUW22" s="21"/>
      <c r="PUX22" s="27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21"/>
      <c r="PVL22" s="22"/>
      <c r="PVM22" s="21"/>
      <c r="PVN22" s="27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21"/>
      <c r="PWB22" s="22"/>
      <c r="PWC22" s="21"/>
      <c r="PWD22" s="27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21"/>
      <c r="PWR22" s="22"/>
      <c r="PWS22" s="21"/>
      <c r="PWT22" s="27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21"/>
      <c r="PXH22" s="22"/>
      <c r="PXI22" s="21"/>
      <c r="PXJ22" s="27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21"/>
      <c r="PXX22" s="22"/>
      <c r="PXY22" s="21"/>
      <c r="PXZ22" s="27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21"/>
      <c r="PYN22" s="22"/>
      <c r="PYO22" s="21"/>
      <c r="PYP22" s="27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21"/>
      <c r="PZD22" s="22"/>
      <c r="PZE22" s="21"/>
      <c r="PZF22" s="27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21"/>
      <c r="PZT22" s="22"/>
      <c r="PZU22" s="21"/>
      <c r="PZV22" s="27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21"/>
      <c r="QAJ22" s="22"/>
      <c r="QAK22" s="21"/>
      <c r="QAL22" s="27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21"/>
      <c r="QAZ22" s="22"/>
      <c r="QBA22" s="21"/>
      <c r="QBB22" s="27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21"/>
      <c r="QBP22" s="22"/>
      <c r="QBQ22" s="21"/>
      <c r="QBR22" s="27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21"/>
      <c r="QCF22" s="22"/>
      <c r="QCG22" s="21"/>
      <c r="QCH22" s="27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21"/>
      <c r="QCV22" s="22"/>
      <c r="QCW22" s="21"/>
      <c r="QCX22" s="27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21"/>
      <c r="QDL22" s="22"/>
      <c r="QDM22" s="21"/>
      <c r="QDN22" s="27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21"/>
      <c r="QEB22" s="22"/>
      <c r="QEC22" s="21"/>
      <c r="QED22" s="27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21"/>
      <c r="QER22" s="22"/>
      <c r="QES22" s="21"/>
      <c r="QET22" s="27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21"/>
      <c r="QFH22" s="22"/>
      <c r="QFI22" s="21"/>
      <c r="QFJ22" s="27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21"/>
      <c r="QFX22" s="22"/>
      <c r="QFY22" s="21"/>
      <c r="QFZ22" s="27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21"/>
      <c r="QGN22" s="22"/>
      <c r="QGO22" s="21"/>
      <c r="QGP22" s="27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21"/>
      <c r="QHD22" s="22"/>
      <c r="QHE22" s="21"/>
      <c r="QHF22" s="27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21"/>
      <c r="QHT22" s="22"/>
      <c r="QHU22" s="21"/>
      <c r="QHV22" s="27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21"/>
      <c r="QIJ22" s="22"/>
      <c r="QIK22" s="21"/>
      <c r="QIL22" s="27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21"/>
      <c r="QIZ22" s="22"/>
      <c r="QJA22" s="21"/>
      <c r="QJB22" s="27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21"/>
      <c r="QJP22" s="22"/>
      <c r="QJQ22" s="21"/>
      <c r="QJR22" s="27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21"/>
      <c r="QKF22" s="22"/>
      <c r="QKG22" s="21"/>
      <c r="QKH22" s="27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21"/>
      <c r="QKV22" s="22"/>
      <c r="QKW22" s="21"/>
      <c r="QKX22" s="27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21"/>
      <c r="QLL22" s="22"/>
      <c r="QLM22" s="21"/>
      <c r="QLN22" s="27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21"/>
      <c r="QMB22" s="22"/>
      <c r="QMC22" s="21"/>
      <c r="QMD22" s="27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21"/>
      <c r="QMR22" s="22"/>
      <c r="QMS22" s="21"/>
      <c r="QMT22" s="27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21"/>
      <c r="QNH22" s="22"/>
      <c r="QNI22" s="21"/>
      <c r="QNJ22" s="27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21"/>
      <c r="QNX22" s="22"/>
      <c r="QNY22" s="21"/>
      <c r="QNZ22" s="27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21"/>
      <c r="QON22" s="22"/>
      <c r="QOO22" s="21"/>
      <c r="QOP22" s="27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21"/>
      <c r="QPD22" s="22"/>
      <c r="QPE22" s="21"/>
      <c r="QPF22" s="27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21"/>
      <c r="QPT22" s="22"/>
      <c r="QPU22" s="21"/>
      <c r="QPV22" s="27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21"/>
      <c r="QQJ22" s="22"/>
      <c r="QQK22" s="21"/>
      <c r="QQL22" s="27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21"/>
      <c r="QQZ22" s="22"/>
      <c r="QRA22" s="21"/>
      <c r="QRB22" s="27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21"/>
      <c r="QRP22" s="22"/>
      <c r="QRQ22" s="21"/>
      <c r="QRR22" s="27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21"/>
      <c r="QSF22" s="22"/>
      <c r="QSG22" s="21"/>
      <c r="QSH22" s="27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21"/>
      <c r="QSV22" s="22"/>
      <c r="QSW22" s="21"/>
      <c r="QSX22" s="27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21"/>
      <c r="QTL22" s="22"/>
      <c r="QTM22" s="21"/>
      <c r="QTN22" s="27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21"/>
      <c r="QUB22" s="22"/>
      <c r="QUC22" s="21"/>
      <c r="QUD22" s="27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21"/>
      <c r="QUR22" s="22"/>
      <c r="QUS22" s="21"/>
      <c r="QUT22" s="27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21"/>
      <c r="QVH22" s="22"/>
      <c r="QVI22" s="21"/>
      <c r="QVJ22" s="27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21"/>
      <c r="QVX22" s="22"/>
      <c r="QVY22" s="21"/>
      <c r="QVZ22" s="27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21"/>
      <c r="QWN22" s="22"/>
      <c r="QWO22" s="21"/>
      <c r="QWP22" s="27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21"/>
      <c r="QXD22" s="22"/>
      <c r="QXE22" s="21"/>
      <c r="QXF22" s="27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21"/>
      <c r="QXT22" s="22"/>
      <c r="QXU22" s="21"/>
      <c r="QXV22" s="27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21"/>
      <c r="QYJ22" s="22"/>
      <c r="QYK22" s="21"/>
      <c r="QYL22" s="27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21"/>
      <c r="QYZ22" s="22"/>
      <c r="QZA22" s="21"/>
      <c r="QZB22" s="27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21"/>
      <c r="QZP22" s="22"/>
      <c r="QZQ22" s="21"/>
      <c r="QZR22" s="27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21"/>
      <c r="RAF22" s="22"/>
      <c r="RAG22" s="21"/>
      <c r="RAH22" s="27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21"/>
      <c r="RAV22" s="22"/>
      <c r="RAW22" s="21"/>
      <c r="RAX22" s="27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21"/>
      <c r="RBL22" s="22"/>
      <c r="RBM22" s="21"/>
      <c r="RBN22" s="27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21"/>
      <c r="RCB22" s="22"/>
      <c r="RCC22" s="21"/>
      <c r="RCD22" s="27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21"/>
      <c r="RCR22" s="22"/>
      <c r="RCS22" s="21"/>
      <c r="RCT22" s="27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21"/>
      <c r="RDH22" s="22"/>
      <c r="RDI22" s="21"/>
      <c r="RDJ22" s="27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21"/>
      <c r="RDX22" s="22"/>
      <c r="RDY22" s="21"/>
      <c r="RDZ22" s="27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21"/>
      <c r="REN22" s="22"/>
      <c r="REO22" s="21"/>
      <c r="REP22" s="27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21"/>
      <c r="RFD22" s="22"/>
      <c r="RFE22" s="21"/>
      <c r="RFF22" s="27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21"/>
      <c r="RFT22" s="22"/>
      <c r="RFU22" s="21"/>
      <c r="RFV22" s="27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21"/>
      <c r="RGJ22" s="22"/>
      <c r="RGK22" s="21"/>
      <c r="RGL22" s="27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21"/>
      <c r="RGZ22" s="22"/>
      <c r="RHA22" s="21"/>
      <c r="RHB22" s="27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21"/>
      <c r="RHP22" s="22"/>
      <c r="RHQ22" s="21"/>
      <c r="RHR22" s="27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21"/>
      <c r="RIF22" s="22"/>
      <c r="RIG22" s="21"/>
      <c r="RIH22" s="27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21"/>
      <c r="RIV22" s="22"/>
      <c r="RIW22" s="21"/>
      <c r="RIX22" s="27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21"/>
      <c r="RJL22" s="22"/>
      <c r="RJM22" s="21"/>
      <c r="RJN22" s="27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21"/>
      <c r="RKB22" s="22"/>
      <c r="RKC22" s="21"/>
      <c r="RKD22" s="27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21"/>
      <c r="RKR22" s="22"/>
      <c r="RKS22" s="21"/>
      <c r="RKT22" s="27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21"/>
      <c r="RLH22" s="22"/>
      <c r="RLI22" s="21"/>
      <c r="RLJ22" s="27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21"/>
      <c r="RLX22" s="22"/>
      <c r="RLY22" s="21"/>
      <c r="RLZ22" s="27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21"/>
      <c r="RMN22" s="22"/>
      <c r="RMO22" s="21"/>
      <c r="RMP22" s="27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21"/>
      <c r="RND22" s="22"/>
      <c r="RNE22" s="21"/>
      <c r="RNF22" s="27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21"/>
      <c r="RNT22" s="22"/>
      <c r="RNU22" s="21"/>
      <c r="RNV22" s="27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21"/>
      <c r="ROJ22" s="22"/>
      <c r="ROK22" s="21"/>
      <c r="ROL22" s="27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21"/>
      <c r="ROZ22" s="22"/>
      <c r="RPA22" s="21"/>
      <c r="RPB22" s="27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21"/>
      <c r="RPP22" s="22"/>
      <c r="RPQ22" s="21"/>
      <c r="RPR22" s="27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21"/>
      <c r="RQF22" s="22"/>
      <c r="RQG22" s="21"/>
      <c r="RQH22" s="27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21"/>
      <c r="RQV22" s="22"/>
      <c r="RQW22" s="21"/>
      <c r="RQX22" s="27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21"/>
      <c r="RRL22" s="22"/>
      <c r="RRM22" s="21"/>
      <c r="RRN22" s="27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21"/>
      <c r="RSB22" s="22"/>
      <c r="RSC22" s="21"/>
      <c r="RSD22" s="27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21"/>
      <c r="RSR22" s="22"/>
      <c r="RSS22" s="21"/>
      <c r="RST22" s="27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21"/>
      <c r="RTH22" s="22"/>
      <c r="RTI22" s="21"/>
      <c r="RTJ22" s="27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21"/>
      <c r="RTX22" s="22"/>
      <c r="RTY22" s="21"/>
      <c r="RTZ22" s="27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21"/>
      <c r="RUN22" s="22"/>
      <c r="RUO22" s="21"/>
      <c r="RUP22" s="27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21"/>
      <c r="RVD22" s="22"/>
      <c r="RVE22" s="21"/>
      <c r="RVF22" s="27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21"/>
      <c r="RVT22" s="22"/>
      <c r="RVU22" s="21"/>
      <c r="RVV22" s="27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21"/>
      <c r="RWJ22" s="22"/>
      <c r="RWK22" s="21"/>
      <c r="RWL22" s="27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21"/>
      <c r="RWZ22" s="22"/>
      <c r="RXA22" s="21"/>
      <c r="RXB22" s="27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21"/>
      <c r="RXP22" s="22"/>
      <c r="RXQ22" s="21"/>
      <c r="RXR22" s="27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21"/>
      <c r="RYF22" s="22"/>
      <c r="RYG22" s="21"/>
      <c r="RYH22" s="27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21"/>
      <c r="RYV22" s="22"/>
      <c r="RYW22" s="21"/>
      <c r="RYX22" s="27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21"/>
      <c r="RZL22" s="22"/>
      <c r="RZM22" s="21"/>
      <c r="RZN22" s="27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21"/>
      <c r="SAB22" s="22"/>
      <c r="SAC22" s="21"/>
      <c r="SAD22" s="27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21"/>
      <c r="SAR22" s="22"/>
      <c r="SAS22" s="21"/>
      <c r="SAT22" s="27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21"/>
      <c r="SBH22" s="22"/>
      <c r="SBI22" s="21"/>
      <c r="SBJ22" s="27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21"/>
      <c r="SBX22" s="22"/>
      <c r="SBY22" s="21"/>
      <c r="SBZ22" s="27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21"/>
      <c r="SCN22" s="22"/>
      <c r="SCO22" s="21"/>
      <c r="SCP22" s="27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21"/>
      <c r="SDD22" s="22"/>
      <c r="SDE22" s="21"/>
      <c r="SDF22" s="27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21"/>
      <c r="SDT22" s="22"/>
      <c r="SDU22" s="21"/>
      <c r="SDV22" s="27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21"/>
      <c r="SEJ22" s="22"/>
      <c r="SEK22" s="21"/>
      <c r="SEL22" s="27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21"/>
      <c r="SEZ22" s="22"/>
      <c r="SFA22" s="21"/>
      <c r="SFB22" s="27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21"/>
      <c r="SFP22" s="22"/>
      <c r="SFQ22" s="21"/>
      <c r="SFR22" s="27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21"/>
      <c r="SGF22" s="22"/>
      <c r="SGG22" s="21"/>
      <c r="SGH22" s="27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21"/>
      <c r="SGV22" s="22"/>
      <c r="SGW22" s="21"/>
      <c r="SGX22" s="27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21"/>
      <c r="SHL22" s="22"/>
      <c r="SHM22" s="21"/>
      <c r="SHN22" s="27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21"/>
      <c r="SIB22" s="22"/>
      <c r="SIC22" s="21"/>
      <c r="SID22" s="27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21"/>
      <c r="SIR22" s="22"/>
      <c r="SIS22" s="21"/>
      <c r="SIT22" s="27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21"/>
      <c r="SJH22" s="22"/>
      <c r="SJI22" s="21"/>
      <c r="SJJ22" s="27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21"/>
      <c r="SJX22" s="22"/>
      <c r="SJY22" s="21"/>
      <c r="SJZ22" s="27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21"/>
      <c r="SKN22" s="22"/>
      <c r="SKO22" s="21"/>
      <c r="SKP22" s="27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21"/>
      <c r="SLD22" s="22"/>
      <c r="SLE22" s="21"/>
      <c r="SLF22" s="27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21"/>
      <c r="SLT22" s="22"/>
      <c r="SLU22" s="21"/>
      <c r="SLV22" s="27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21"/>
      <c r="SMJ22" s="22"/>
      <c r="SMK22" s="21"/>
      <c r="SML22" s="27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21"/>
      <c r="SMZ22" s="22"/>
      <c r="SNA22" s="21"/>
      <c r="SNB22" s="27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21"/>
      <c r="SNP22" s="22"/>
      <c r="SNQ22" s="21"/>
      <c r="SNR22" s="27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21"/>
      <c r="SOF22" s="22"/>
      <c r="SOG22" s="21"/>
      <c r="SOH22" s="27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21"/>
      <c r="SOV22" s="22"/>
      <c r="SOW22" s="21"/>
      <c r="SOX22" s="27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21"/>
      <c r="SPL22" s="22"/>
      <c r="SPM22" s="21"/>
      <c r="SPN22" s="27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21"/>
      <c r="SQB22" s="22"/>
      <c r="SQC22" s="21"/>
      <c r="SQD22" s="27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21"/>
      <c r="SQR22" s="22"/>
      <c r="SQS22" s="21"/>
      <c r="SQT22" s="27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21"/>
      <c r="SRH22" s="22"/>
      <c r="SRI22" s="21"/>
      <c r="SRJ22" s="27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21"/>
      <c r="SRX22" s="22"/>
      <c r="SRY22" s="21"/>
      <c r="SRZ22" s="27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21"/>
      <c r="SSN22" s="22"/>
      <c r="SSO22" s="21"/>
      <c r="SSP22" s="27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21"/>
      <c r="STD22" s="22"/>
      <c r="STE22" s="21"/>
      <c r="STF22" s="27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21"/>
      <c r="STT22" s="22"/>
      <c r="STU22" s="21"/>
      <c r="STV22" s="27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21"/>
      <c r="SUJ22" s="22"/>
      <c r="SUK22" s="21"/>
      <c r="SUL22" s="27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21"/>
      <c r="SUZ22" s="22"/>
      <c r="SVA22" s="21"/>
      <c r="SVB22" s="27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21"/>
      <c r="SVP22" s="22"/>
      <c r="SVQ22" s="21"/>
      <c r="SVR22" s="27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21"/>
      <c r="SWF22" s="22"/>
      <c r="SWG22" s="21"/>
      <c r="SWH22" s="27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21"/>
      <c r="SWV22" s="22"/>
      <c r="SWW22" s="21"/>
      <c r="SWX22" s="27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21"/>
      <c r="SXL22" s="22"/>
      <c r="SXM22" s="21"/>
      <c r="SXN22" s="27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21"/>
      <c r="SYB22" s="22"/>
      <c r="SYC22" s="21"/>
      <c r="SYD22" s="27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21"/>
      <c r="SYR22" s="22"/>
      <c r="SYS22" s="21"/>
      <c r="SYT22" s="27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21"/>
      <c r="SZH22" s="22"/>
      <c r="SZI22" s="21"/>
      <c r="SZJ22" s="27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21"/>
      <c r="SZX22" s="22"/>
      <c r="SZY22" s="21"/>
      <c r="SZZ22" s="27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21"/>
      <c r="TAN22" s="22"/>
      <c r="TAO22" s="21"/>
      <c r="TAP22" s="27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21"/>
      <c r="TBD22" s="22"/>
      <c r="TBE22" s="21"/>
      <c r="TBF22" s="27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21"/>
      <c r="TBT22" s="22"/>
      <c r="TBU22" s="21"/>
      <c r="TBV22" s="27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21"/>
      <c r="TCJ22" s="22"/>
      <c r="TCK22" s="21"/>
      <c r="TCL22" s="27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21"/>
      <c r="TCZ22" s="22"/>
      <c r="TDA22" s="21"/>
      <c r="TDB22" s="27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21"/>
      <c r="TDP22" s="22"/>
      <c r="TDQ22" s="21"/>
      <c r="TDR22" s="27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21"/>
      <c r="TEF22" s="22"/>
      <c r="TEG22" s="21"/>
      <c r="TEH22" s="27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21"/>
      <c r="TEV22" s="22"/>
      <c r="TEW22" s="21"/>
      <c r="TEX22" s="27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21"/>
      <c r="TFL22" s="22"/>
      <c r="TFM22" s="21"/>
      <c r="TFN22" s="27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21"/>
      <c r="TGB22" s="22"/>
      <c r="TGC22" s="21"/>
      <c r="TGD22" s="27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21"/>
      <c r="TGR22" s="22"/>
      <c r="TGS22" s="21"/>
      <c r="TGT22" s="27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21"/>
      <c r="THH22" s="22"/>
      <c r="THI22" s="21"/>
      <c r="THJ22" s="27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21"/>
      <c r="THX22" s="22"/>
      <c r="THY22" s="21"/>
      <c r="THZ22" s="27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21"/>
      <c r="TIN22" s="22"/>
      <c r="TIO22" s="21"/>
      <c r="TIP22" s="27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21"/>
      <c r="TJD22" s="22"/>
      <c r="TJE22" s="21"/>
      <c r="TJF22" s="27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21"/>
      <c r="TJT22" s="22"/>
      <c r="TJU22" s="21"/>
      <c r="TJV22" s="27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21"/>
      <c r="TKJ22" s="22"/>
      <c r="TKK22" s="21"/>
      <c r="TKL22" s="27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21"/>
      <c r="TKZ22" s="22"/>
      <c r="TLA22" s="21"/>
      <c r="TLB22" s="27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21"/>
      <c r="TLP22" s="22"/>
      <c r="TLQ22" s="21"/>
      <c r="TLR22" s="27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21"/>
      <c r="TMF22" s="22"/>
      <c r="TMG22" s="21"/>
      <c r="TMH22" s="27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21"/>
      <c r="TMV22" s="22"/>
      <c r="TMW22" s="21"/>
      <c r="TMX22" s="27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21"/>
      <c r="TNL22" s="22"/>
      <c r="TNM22" s="21"/>
      <c r="TNN22" s="27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21"/>
      <c r="TOB22" s="22"/>
      <c r="TOC22" s="21"/>
      <c r="TOD22" s="27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21"/>
      <c r="TOR22" s="22"/>
      <c r="TOS22" s="21"/>
      <c r="TOT22" s="27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21"/>
      <c r="TPH22" s="22"/>
      <c r="TPI22" s="21"/>
      <c r="TPJ22" s="27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21"/>
      <c r="TPX22" s="22"/>
      <c r="TPY22" s="21"/>
      <c r="TPZ22" s="27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21"/>
      <c r="TQN22" s="22"/>
      <c r="TQO22" s="21"/>
      <c r="TQP22" s="27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21"/>
      <c r="TRD22" s="22"/>
      <c r="TRE22" s="21"/>
      <c r="TRF22" s="27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21"/>
      <c r="TRT22" s="22"/>
      <c r="TRU22" s="21"/>
      <c r="TRV22" s="27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21"/>
      <c r="TSJ22" s="22"/>
      <c r="TSK22" s="21"/>
      <c r="TSL22" s="27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21"/>
      <c r="TSZ22" s="22"/>
      <c r="TTA22" s="21"/>
      <c r="TTB22" s="27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21"/>
      <c r="TTP22" s="22"/>
      <c r="TTQ22" s="21"/>
      <c r="TTR22" s="27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21"/>
      <c r="TUF22" s="22"/>
      <c r="TUG22" s="21"/>
      <c r="TUH22" s="27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21"/>
      <c r="TUV22" s="22"/>
      <c r="TUW22" s="21"/>
      <c r="TUX22" s="27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21"/>
      <c r="TVL22" s="22"/>
      <c r="TVM22" s="21"/>
      <c r="TVN22" s="27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21"/>
      <c r="TWB22" s="22"/>
      <c r="TWC22" s="21"/>
      <c r="TWD22" s="27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21"/>
      <c r="TWR22" s="22"/>
      <c r="TWS22" s="21"/>
      <c r="TWT22" s="27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21"/>
      <c r="TXH22" s="22"/>
      <c r="TXI22" s="21"/>
      <c r="TXJ22" s="27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21"/>
      <c r="TXX22" s="22"/>
      <c r="TXY22" s="21"/>
      <c r="TXZ22" s="27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21"/>
      <c r="TYN22" s="22"/>
      <c r="TYO22" s="21"/>
      <c r="TYP22" s="27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21"/>
      <c r="TZD22" s="22"/>
      <c r="TZE22" s="21"/>
      <c r="TZF22" s="27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21"/>
      <c r="TZT22" s="22"/>
      <c r="TZU22" s="21"/>
      <c r="TZV22" s="27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21"/>
      <c r="UAJ22" s="22"/>
      <c r="UAK22" s="21"/>
      <c r="UAL22" s="27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21"/>
      <c r="UAZ22" s="22"/>
      <c r="UBA22" s="21"/>
      <c r="UBB22" s="27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21"/>
      <c r="UBP22" s="22"/>
      <c r="UBQ22" s="21"/>
      <c r="UBR22" s="27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21"/>
      <c r="UCF22" s="22"/>
      <c r="UCG22" s="21"/>
      <c r="UCH22" s="27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21"/>
      <c r="UCV22" s="22"/>
      <c r="UCW22" s="21"/>
      <c r="UCX22" s="27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21"/>
      <c r="UDL22" s="22"/>
      <c r="UDM22" s="21"/>
      <c r="UDN22" s="27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21"/>
      <c r="UEB22" s="22"/>
      <c r="UEC22" s="21"/>
      <c r="UED22" s="27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21"/>
      <c r="UER22" s="22"/>
      <c r="UES22" s="21"/>
      <c r="UET22" s="27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21"/>
      <c r="UFH22" s="22"/>
      <c r="UFI22" s="21"/>
      <c r="UFJ22" s="27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21"/>
      <c r="UFX22" s="22"/>
      <c r="UFY22" s="21"/>
      <c r="UFZ22" s="27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21"/>
      <c r="UGN22" s="22"/>
      <c r="UGO22" s="21"/>
      <c r="UGP22" s="27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21"/>
      <c r="UHD22" s="22"/>
      <c r="UHE22" s="21"/>
      <c r="UHF22" s="27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21"/>
      <c r="UHT22" s="22"/>
      <c r="UHU22" s="21"/>
      <c r="UHV22" s="27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21"/>
      <c r="UIJ22" s="22"/>
      <c r="UIK22" s="21"/>
      <c r="UIL22" s="27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21"/>
      <c r="UIZ22" s="22"/>
      <c r="UJA22" s="21"/>
      <c r="UJB22" s="27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21"/>
      <c r="UJP22" s="22"/>
      <c r="UJQ22" s="21"/>
      <c r="UJR22" s="27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21"/>
      <c r="UKF22" s="22"/>
      <c r="UKG22" s="21"/>
      <c r="UKH22" s="27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21"/>
      <c r="UKV22" s="22"/>
      <c r="UKW22" s="21"/>
      <c r="UKX22" s="27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21"/>
      <c r="ULL22" s="22"/>
      <c r="ULM22" s="21"/>
      <c r="ULN22" s="27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21"/>
      <c r="UMB22" s="22"/>
      <c r="UMC22" s="21"/>
      <c r="UMD22" s="27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21"/>
      <c r="UMR22" s="22"/>
      <c r="UMS22" s="21"/>
      <c r="UMT22" s="27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21"/>
      <c r="UNH22" s="22"/>
      <c r="UNI22" s="21"/>
      <c r="UNJ22" s="27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21"/>
      <c r="UNX22" s="22"/>
      <c r="UNY22" s="21"/>
      <c r="UNZ22" s="27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21"/>
      <c r="UON22" s="22"/>
      <c r="UOO22" s="21"/>
      <c r="UOP22" s="27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21"/>
      <c r="UPD22" s="22"/>
      <c r="UPE22" s="21"/>
      <c r="UPF22" s="27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21"/>
      <c r="UPT22" s="22"/>
      <c r="UPU22" s="21"/>
      <c r="UPV22" s="27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21"/>
      <c r="UQJ22" s="22"/>
      <c r="UQK22" s="21"/>
      <c r="UQL22" s="27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21"/>
      <c r="UQZ22" s="22"/>
      <c r="URA22" s="21"/>
      <c r="URB22" s="27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21"/>
      <c r="URP22" s="22"/>
      <c r="URQ22" s="21"/>
      <c r="URR22" s="27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21"/>
      <c r="USF22" s="22"/>
      <c r="USG22" s="21"/>
      <c r="USH22" s="27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21"/>
      <c r="USV22" s="22"/>
      <c r="USW22" s="21"/>
      <c r="USX22" s="27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21"/>
      <c r="UTL22" s="22"/>
      <c r="UTM22" s="21"/>
      <c r="UTN22" s="27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21"/>
      <c r="UUB22" s="22"/>
      <c r="UUC22" s="21"/>
      <c r="UUD22" s="27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21"/>
      <c r="UUR22" s="22"/>
      <c r="UUS22" s="21"/>
      <c r="UUT22" s="27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21"/>
      <c r="UVH22" s="22"/>
      <c r="UVI22" s="21"/>
      <c r="UVJ22" s="27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21"/>
      <c r="UVX22" s="22"/>
      <c r="UVY22" s="21"/>
      <c r="UVZ22" s="27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21"/>
      <c r="UWN22" s="22"/>
      <c r="UWO22" s="21"/>
      <c r="UWP22" s="27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21"/>
      <c r="UXD22" s="22"/>
      <c r="UXE22" s="21"/>
      <c r="UXF22" s="27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21"/>
      <c r="UXT22" s="22"/>
      <c r="UXU22" s="21"/>
      <c r="UXV22" s="27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21"/>
      <c r="UYJ22" s="22"/>
      <c r="UYK22" s="21"/>
      <c r="UYL22" s="27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21"/>
      <c r="UYZ22" s="22"/>
      <c r="UZA22" s="21"/>
      <c r="UZB22" s="27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21"/>
      <c r="UZP22" s="22"/>
      <c r="UZQ22" s="21"/>
      <c r="UZR22" s="27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21"/>
      <c r="VAF22" s="22"/>
      <c r="VAG22" s="21"/>
      <c r="VAH22" s="27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21"/>
      <c r="VAV22" s="22"/>
      <c r="VAW22" s="21"/>
      <c r="VAX22" s="27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21"/>
      <c r="VBL22" s="22"/>
      <c r="VBM22" s="21"/>
      <c r="VBN22" s="27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21"/>
      <c r="VCB22" s="22"/>
      <c r="VCC22" s="21"/>
      <c r="VCD22" s="27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21"/>
      <c r="VCR22" s="22"/>
      <c r="VCS22" s="21"/>
      <c r="VCT22" s="27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21"/>
      <c r="VDH22" s="22"/>
      <c r="VDI22" s="21"/>
      <c r="VDJ22" s="27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21"/>
      <c r="VDX22" s="22"/>
      <c r="VDY22" s="21"/>
      <c r="VDZ22" s="27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21"/>
      <c r="VEN22" s="22"/>
      <c r="VEO22" s="21"/>
      <c r="VEP22" s="27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21"/>
      <c r="VFD22" s="22"/>
      <c r="VFE22" s="21"/>
      <c r="VFF22" s="27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21"/>
      <c r="VFT22" s="22"/>
      <c r="VFU22" s="21"/>
      <c r="VFV22" s="27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21"/>
      <c r="VGJ22" s="22"/>
      <c r="VGK22" s="21"/>
      <c r="VGL22" s="27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21"/>
      <c r="VGZ22" s="22"/>
      <c r="VHA22" s="21"/>
      <c r="VHB22" s="27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21"/>
      <c r="VHP22" s="22"/>
      <c r="VHQ22" s="21"/>
      <c r="VHR22" s="27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21"/>
      <c r="VIF22" s="22"/>
      <c r="VIG22" s="21"/>
      <c r="VIH22" s="27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21"/>
      <c r="VIV22" s="22"/>
      <c r="VIW22" s="21"/>
      <c r="VIX22" s="27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21"/>
      <c r="VJL22" s="22"/>
      <c r="VJM22" s="21"/>
      <c r="VJN22" s="27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21"/>
      <c r="VKB22" s="22"/>
      <c r="VKC22" s="21"/>
      <c r="VKD22" s="27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21"/>
      <c r="VKR22" s="22"/>
      <c r="VKS22" s="21"/>
      <c r="VKT22" s="27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21"/>
      <c r="VLH22" s="22"/>
      <c r="VLI22" s="21"/>
      <c r="VLJ22" s="27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21"/>
      <c r="VLX22" s="22"/>
      <c r="VLY22" s="21"/>
      <c r="VLZ22" s="27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21"/>
      <c r="VMN22" s="22"/>
      <c r="VMO22" s="21"/>
      <c r="VMP22" s="27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21"/>
      <c r="VND22" s="22"/>
      <c r="VNE22" s="21"/>
      <c r="VNF22" s="27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21"/>
      <c r="VNT22" s="22"/>
      <c r="VNU22" s="21"/>
      <c r="VNV22" s="27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21"/>
      <c r="VOJ22" s="22"/>
      <c r="VOK22" s="21"/>
      <c r="VOL22" s="27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21"/>
      <c r="VOZ22" s="22"/>
      <c r="VPA22" s="21"/>
      <c r="VPB22" s="27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21"/>
      <c r="VPP22" s="22"/>
      <c r="VPQ22" s="21"/>
      <c r="VPR22" s="27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21"/>
      <c r="VQF22" s="22"/>
      <c r="VQG22" s="21"/>
      <c r="VQH22" s="27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21"/>
      <c r="VQV22" s="22"/>
      <c r="VQW22" s="21"/>
      <c r="VQX22" s="27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21"/>
      <c r="VRL22" s="22"/>
      <c r="VRM22" s="21"/>
      <c r="VRN22" s="27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21"/>
      <c r="VSB22" s="22"/>
      <c r="VSC22" s="21"/>
      <c r="VSD22" s="27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21"/>
      <c r="VSR22" s="22"/>
      <c r="VSS22" s="21"/>
      <c r="VST22" s="27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21"/>
      <c r="VTH22" s="22"/>
      <c r="VTI22" s="21"/>
      <c r="VTJ22" s="27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21"/>
      <c r="VTX22" s="22"/>
      <c r="VTY22" s="21"/>
      <c r="VTZ22" s="27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21"/>
      <c r="VUN22" s="22"/>
      <c r="VUO22" s="21"/>
      <c r="VUP22" s="27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21"/>
      <c r="VVD22" s="22"/>
      <c r="VVE22" s="21"/>
      <c r="VVF22" s="27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21"/>
      <c r="VVT22" s="22"/>
      <c r="VVU22" s="21"/>
      <c r="VVV22" s="27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21"/>
      <c r="VWJ22" s="22"/>
      <c r="VWK22" s="21"/>
      <c r="VWL22" s="27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21"/>
      <c r="VWZ22" s="22"/>
      <c r="VXA22" s="21"/>
      <c r="VXB22" s="27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21"/>
      <c r="VXP22" s="22"/>
      <c r="VXQ22" s="21"/>
      <c r="VXR22" s="27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21"/>
      <c r="VYF22" s="22"/>
      <c r="VYG22" s="21"/>
      <c r="VYH22" s="27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21"/>
      <c r="VYV22" s="22"/>
      <c r="VYW22" s="21"/>
      <c r="VYX22" s="27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21"/>
      <c r="VZL22" s="22"/>
      <c r="VZM22" s="21"/>
      <c r="VZN22" s="27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21"/>
      <c r="WAB22" s="22"/>
      <c r="WAC22" s="21"/>
      <c r="WAD22" s="27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21"/>
      <c r="WAR22" s="22"/>
      <c r="WAS22" s="21"/>
      <c r="WAT22" s="27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21"/>
      <c r="WBH22" s="22"/>
      <c r="WBI22" s="21"/>
      <c r="WBJ22" s="27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21"/>
      <c r="WBX22" s="22"/>
      <c r="WBY22" s="21"/>
      <c r="WBZ22" s="27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21"/>
      <c r="WCN22" s="22"/>
      <c r="WCO22" s="21"/>
      <c r="WCP22" s="27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21"/>
      <c r="WDD22" s="22"/>
      <c r="WDE22" s="21"/>
      <c r="WDF22" s="27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21"/>
      <c r="WDT22" s="22"/>
      <c r="WDU22" s="21"/>
      <c r="WDV22" s="27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21"/>
      <c r="WEJ22" s="22"/>
      <c r="WEK22" s="21"/>
      <c r="WEL22" s="27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21"/>
      <c r="WEZ22" s="22"/>
      <c r="WFA22" s="21"/>
      <c r="WFB22" s="27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21"/>
      <c r="WFP22" s="22"/>
      <c r="WFQ22" s="21"/>
      <c r="WFR22" s="27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21"/>
      <c r="WGF22" s="22"/>
      <c r="WGG22" s="21"/>
      <c r="WGH22" s="27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21"/>
      <c r="WGV22" s="22"/>
      <c r="WGW22" s="21"/>
      <c r="WGX22" s="27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21"/>
      <c r="WHL22" s="22"/>
      <c r="WHM22" s="21"/>
      <c r="WHN22" s="27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21"/>
      <c r="WIB22" s="22"/>
      <c r="WIC22" s="21"/>
      <c r="WID22" s="27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21"/>
      <c r="WIR22" s="22"/>
      <c r="WIS22" s="21"/>
      <c r="WIT22" s="27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21"/>
      <c r="WJH22" s="22"/>
      <c r="WJI22" s="21"/>
      <c r="WJJ22" s="27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21"/>
      <c r="WJX22" s="22"/>
      <c r="WJY22" s="21"/>
      <c r="WJZ22" s="27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21"/>
      <c r="WKN22" s="22"/>
      <c r="WKO22" s="21"/>
      <c r="WKP22" s="27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21"/>
      <c r="WLD22" s="22"/>
      <c r="WLE22" s="21"/>
      <c r="WLF22" s="27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21"/>
      <c r="WLT22" s="22"/>
      <c r="WLU22" s="21"/>
      <c r="WLV22" s="27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21"/>
      <c r="WMJ22" s="22"/>
      <c r="WMK22" s="21"/>
      <c r="WML22" s="27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21"/>
      <c r="WMZ22" s="22"/>
      <c r="WNA22" s="21"/>
      <c r="WNB22" s="27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21"/>
      <c r="WNP22" s="22"/>
      <c r="WNQ22" s="21"/>
      <c r="WNR22" s="27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21"/>
      <c r="WOF22" s="22"/>
      <c r="WOG22" s="21"/>
      <c r="WOH22" s="27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21"/>
      <c r="WOV22" s="22"/>
      <c r="WOW22" s="21"/>
      <c r="WOX22" s="27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21"/>
      <c r="WPL22" s="22"/>
      <c r="WPM22" s="21"/>
      <c r="WPN22" s="27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21"/>
      <c r="WQB22" s="22"/>
      <c r="WQC22" s="21"/>
      <c r="WQD22" s="27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21"/>
      <c r="WQR22" s="22"/>
      <c r="WQS22" s="21"/>
      <c r="WQT22" s="27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21"/>
      <c r="WRH22" s="22"/>
      <c r="WRI22" s="21"/>
      <c r="WRJ22" s="27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21"/>
      <c r="WRX22" s="22"/>
      <c r="WRY22" s="21"/>
      <c r="WRZ22" s="27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21"/>
      <c r="WSN22" s="22"/>
      <c r="WSO22" s="21"/>
      <c r="WSP22" s="27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21"/>
      <c r="WTD22" s="22"/>
      <c r="WTE22" s="21"/>
      <c r="WTF22" s="27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21"/>
      <c r="WTT22" s="22"/>
      <c r="WTU22" s="21"/>
      <c r="WTV22" s="27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21"/>
      <c r="WUJ22" s="22"/>
      <c r="WUK22" s="21"/>
      <c r="WUL22" s="27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21"/>
      <c r="WUZ22" s="22"/>
      <c r="WVA22" s="21"/>
      <c r="WVB22" s="27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21"/>
      <c r="WVP22" s="22"/>
      <c r="WVQ22" s="21"/>
      <c r="WVR22" s="27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21"/>
      <c r="WWF22" s="22"/>
      <c r="WWG22" s="21"/>
      <c r="WWH22" s="27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21"/>
      <c r="WWV22" s="22"/>
      <c r="WWW22" s="21"/>
      <c r="WWX22" s="27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21"/>
      <c r="WXL22" s="22"/>
      <c r="WXM22" s="21"/>
      <c r="WXN22" s="27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21"/>
      <c r="WYB22" s="22"/>
      <c r="WYC22" s="21"/>
      <c r="WYD22" s="27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21"/>
      <c r="WYR22" s="22"/>
      <c r="WYS22" s="21"/>
      <c r="WYT22" s="27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21"/>
      <c r="WZH22" s="22"/>
      <c r="WZI22" s="21"/>
      <c r="WZJ22" s="27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21"/>
      <c r="WZX22" s="22"/>
      <c r="WZY22" s="21"/>
      <c r="WZZ22" s="27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21"/>
      <c r="XAN22" s="22"/>
      <c r="XAO22" s="21"/>
      <c r="XAP22" s="27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21"/>
      <c r="XBD22" s="22"/>
      <c r="XBE22" s="21"/>
      <c r="XBF22" s="27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21"/>
      <c r="XBT22" s="22"/>
      <c r="XBU22" s="21"/>
      <c r="XBV22" s="27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21"/>
      <c r="XCJ22" s="22"/>
      <c r="XCK22" s="21"/>
      <c r="XCL22" s="27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21"/>
      <c r="XCZ22" s="22"/>
      <c r="XDA22" s="21"/>
      <c r="XDB22" s="27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21"/>
      <c r="XDP22" s="22"/>
      <c r="XDQ22" s="21"/>
      <c r="XDR22" s="27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21"/>
      <c r="XEF22" s="22"/>
      <c r="XEG22" s="21"/>
      <c r="XEH22" s="27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21"/>
      <c r="XEV22" s="22"/>
      <c r="XEW22" s="21"/>
    </row>
    <row r="23" s="2" customFormat="1" ht="48.75" customHeight="1" spans="1:16377">
      <c r="A23" s="8" t="s">
        <v>87</v>
      </c>
      <c r="B23" s="9" t="s">
        <v>39</v>
      </c>
      <c r="C23" s="9" t="s">
        <v>88</v>
      </c>
      <c r="D23" s="9" t="s">
        <v>49</v>
      </c>
      <c r="E23" s="9" t="s">
        <v>89</v>
      </c>
      <c r="F23" s="9" t="s">
        <v>90</v>
      </c>
      <c r="G23" s="9">
        <v>1</v>
      </c>
      <c r="H23" s="9" t="s">
        <v>42</v>
      </c>
      <c r="I23" s="9">
        <v>5350</v>
      </c>
      <c r="J23" s="9">
        <v>1600</v>
      </c>
      <c r="K23" s="9">
        <v>1600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9"/>
      <c r="X23" s="20"/>
      <c r="Y23" s="19"/>
      <c r="Z23" s="26"/>
      <c r="AA23" s="12"/>
      <c r="AB23" s="12"/>
      <c r="AC23" s="12"/>
      <c r="AD23" s="12"/>
      <c r="AE23" s="12"/>
      <c r="AF23" s="12"/>
      <c r="AG23" s="12"/>
      <c r="AH23" s="12"/>
      <c r="AI23" s="12"/>
      <c r="AJ23" s="15"/>
      <c r="AK23" s="16"/>
      <c r="AL23" s="16"/>
      <c r="AM23" s="21"/>
      <c r="AN23" s="22"/>
      <c r="AO23" s="21"/>
      <c r="AP23" s="27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21"/>
      <c r="BD23" s="22"/>
      <c r="BE23" s="21"/>
      <c r="BF23" s="27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21"/>
      <c r="BT23" s="22"/>
      <c r="BU23" s="21"/>
      <c r="BV23" s="27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21"/>
      <c r="CJ23" s="22"/>
      <c r="CK23" s="21"/>
      <c r="CL23" s="27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21"/>
      <c r="CZ23" s="22"/>
      <c r="DA23" s="21"/>
      <c r="DB23" s="27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21"/>
      <c r="DP23" s="22"/>
      <c r="DQ23" s="21"/>
      <c r="DR23" s="27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21"/>
      <c r="EF23" s="22"/>
      <c r="EG23" s="21"/>
      <c r="EH23" s="27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21"/>
      <c r="EV23" s="22"/>
      <c r="EW23" s="21"/>
      <c r="EX23" s="27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21"/>
      <c r="FL23" s="22"/>
      <c r="FM23" s="21"/>
      <c r="FN23" s="27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21"/>
      <c r="GB23" s="22"/>
      <c r="GC23" s="21"/>
      <c r="GD23" s="27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21"/>
      <c r="GR23" s="22"/>
      <c r="GS23" s="21"/>
      <c r="GT23" s="27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21"/>
      <c r="HH23" s="22"/>
      <c r="HI23" s="21"/>
      <c r="HJ23" s="27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21"/>
      <c r="HX23" s="22"/>
      <c r="HY23" s="21"/>
      <c r="HZ23" s="27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21"/>
      <c r="IN23" s="22"/>
      <c r="IO23" s="21"/>
      <c r="IP23" s="27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21"/>
      <c r="JD23" s="22"/>
      <c r="JE23" s="21"/>
      <c r="JF23" s="27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21"/>
      <c r="JT23" s="22"/>
      <c r="JU23" s="21"/>
      <c r="JV23" s="27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21"/>
      <c r="KJ23" s="22"/>
      <c r="KK23" s="21"/>
      <c r="KL23" s="27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21"/>
      <c r="KZ23" s="22"/>
      <c r="LA23" s="21"/>
      <c r="LB23" s="27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21"/>
      <c r="LP23" s="22"/>
      <c r="LQ23" s="21"/>
      <c r="LR23" s="27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21"/>
      <c r="MF23" s="22"/>
      <c r="MG23" s="21"/>
      <c r="MH23" s="27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21"/>
      <c r="MV23" s="22"/>
      <c r="MW23" s="21"/>
      <c r="MX23" s="27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21"/>
      <c r="NL23" s="22"/>
      <c r="NM23" s="21"/>
      <c r="NN23" s="27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21"/>
      <c r="OB23" s="22"/>
      <c r="OC23" s="21"/>
      <c r="OD23" s="27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21"/>
      <c r="OR23" s="22"/>
      <c r="OS23" s="21"/>
      <c r="OT23" s="27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21"/>
      <c r="PH23" s="22"/>
      <c r="PI23" s="21"/>
      <c r="PJ23" s="27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21"/>
      <c r="PX23" s="22"/>
      <c r="PY23" s="21"/>
      <c r="PZ23" s="27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21"/>
      <c r="QN23" s="22"/>
      <c r="QO23" s="21"/>
      <c r="QP23" s="27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21"/>
      <c r="RD23" s="22"/>
      <c r="RE23" s="21"/>
      <c r="RF23" s="27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21"/>
      <c r="RT23" s="22"/>
      <c r="RU23" s="21"/>
      <c r="RV23" s="27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21"/>
      <c r="SJ23" s="22"/>
      <c r="SK23" s="21"/>
      <c r="SL23" s="27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21"/>
      <c r="SZ23" s="22"/>
      <c r="TA23" s="21"/>
      <c r="TB23" s="27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21"/>
      <c r="TP23" s="22"/>
      <c r="TQ23" s="21"/>
      <c r="TR23" s="27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21"/>
      <c r="UF23" s="22"/>
      <c r="UG23" s="21"/>
      <c r="UH23" s="27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21"/>
      <c r="UV23" s="22"/>
      <c r="UW23" s="21"/>
      <c r="UX23" s="27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21"/>
      <c r="VL23" s="22"/>
      <c r="VM23" s="21"/>
      <c r="VN23" s="27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21"/>
      <c r="WB23" s="22"/>
      <c r="WC23" s="21"/>
      <c r="WD23" s="27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21"/>
      <c r="WR23" s="22"/>
      <c r="WS23" s="21"/>
      <c r="WT23" s="27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21"/>
      <c r="XH23" s="22"/>
      <c r="XI23" s="21"/>
      <c r="XJ23" s="27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21"/>
      <c r="XX23" s="22"/>
      <c r="XY23" s="21"/>
      <c r="XZ23" s="27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21"/>
      <c r="YN23" s="22"/>
      <c r="YO23" s="21"/>
      <c r="YP23" s="27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21"/>
      <c r="ZD23" s="22"/>
      <c r="ZE23" s="21"/>
      <c r="ZF23" s="27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21"/>
      <c r="ZT23" s="22"/>
      <c r="ZU23" s="21"/>
      <c r="ZV23" s="27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21"/>
      <c r="AAJ23" s="22"/>
      <c r="AAK23" s="21"/>
      <c r="AAL23" s="27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21"/>
      <c r="AAZ23" s="22"/>
      <c r="ABA23" s="21"/>
      <c r="ABB23" s="27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21"/>
      <c r="ABP23" s="22"/>
      <c r="ABQ23" s="21"/>
      <c r="ABR23" s="27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21"/>
      <c r="ACF23" s="22"/>
      <c r="ACG23" s="21"/>
      <c r="ACH23" s="27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21"/>
      <c r="ACV23" s="22"/>
      <c r="ACW23" s="21"/>
      <c r="ACX23" s="27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21"/>
      <c r="ADL23" s="22"/>
      <c r="ADM23" s="21"/>
      <c r="ADN23" s="27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21"/>
      <c r="AEB23" s="22"/>
      <c r="AEC23" s="21"/>
      <c r="AED23" s="27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21"/>
      <c r="AER23" s="22"/>
      <c r="AES23" s="21"/>
      <c r="AET23" s="27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21"/>
      <c r="AFH23" s="22"/>
      <c r="AFI23" s="21"/>
      <c r="AFJ23" s="27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21"/>
      <c r="AFX23" s="22"/>
      <c r="AFY23" s="21"/>
      <c r="AFZ23" s="27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21"/>
      <c r="AGN23" s="22"/>
      <c r="AGO23" s="21"/>
      <c r="AGP23" s="27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21"/>
      <c r="AHD23" s="22"/>
      <c r="AHE23" s="21"/>
      <c r="AHF23" s="27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21"/>
      <c r="AHT23" s="22"/>
      <c r="AHU23" s="21"/>
      <c r="AHV23" s="27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21"/>
      <c r="AIJ23" s="22"/>
      <c r="AIK23" s="21"/>
      <c r="AIL23" s="27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21"/>
      <c r="AIZ23" s="22"/>
      <c r="AJA23" s="21"/>
      <c r="AJB23" s="27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21"/>
      <c r="AJP23" s="22"/>
      <c r="AJQ23" s="21"/>
      <c r="AJR23" s="27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21"/>
      <c r="AKF23" s="22"/>
      <c r="AKG23" s="21"/>
      <c r="AKH23" s="27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21"/>
      <c r="AKV23" s="22"/>
      <c r="AKW23" s="21"/>
      <c r="AKX23" s="27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21"/>
      <c r="ALL23" s="22"/>
      <c r="ALM23" s="21"/>
      <c r="ALN23" s="27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21"/>
      <c r="AMB23" s="22"/>
      <c r="AMC23" s="21"/>
      <c r="AMD23" s="27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21"/>
      <c r="AMR23" s="22"/>
      <c r="AMS23" s="21"/>
      <c r="AMT23" s="27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21"/>
      <c r="ANH23" s="22"/>
      <c r="ANI23" s="21"/>
      <c r="ANJ23" s="27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21"/>
      <c r="ANX23" s="22"/>
      <c r="ANY23" s="21"/>
      <c r="ANZ23" s="27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21"/>
      <c r="AON23" s="22"/>
      <c r="AOO23" s="21"/>
      <c r="AOP23" s="27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21"/>
      <c r="APD23" s="22"/>
      <c r="APE23" s="21"/>
      <c r="APF23" s="27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21"/>
      <c r="APT23" s="22"/>
      <c r="APU23" s="21"/>
      <c r="APV23" s="27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21"/>
      <c r="AQJ23" s="22"/>
      <c r="AQK23" s="21"/>
      <c r="AQL23" s="27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21"/>
      <c r="AQZ23" s="22"/>
      <c r="ARA23" s="21"/>
      <c r="ARB23" s="27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21"/>
      <c r="ARP23" s="22"/>
      <c r="ARQ23" s="21"/>
      <c r="ARR23" s="27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21"/>
      <c r="ASF23" s="22"/>
      <c r="ASG23" s="21"/>
      <c r="ASH23" s="27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21"/>
      <c r="ASV23" s="22"/>
      <c r="ASW23" s="21"/>
      <c r="ASX23" s="27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21"/>
      <c r="ATL23" s="22"/>
      <c r="ATM23" s="21"/>
      <c r="ATN23" s="27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21"/>
      <c r="AUB23" s="22"/>
      <c r="AUC23" s="21"/>
      <c r="AUD23" s="27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21"/>
      <c r="AUR23" s="22"/>
      <c r="AUS23" s="21"/>
      <c r="AUT23" s="27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21"/>
      <c r="AVH23" s="22"/>
      <c r="AVI23" s="21"/>
      <c r="AVJ23" s="27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21"/>
      <c r="AVX23" s="22"/>
      <c r="AVY23" s="21"/>
      <c r="AVZ23" s="27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21"/>
      <c r="AWN23" s="22"/>
      <c r="AWO23" s="21"/>
      <c r="AWP23" s="27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21"/>
      <c r="AXD23" s="22"/>
      <c r="AXE23" s="21"/>
      <c r="AXF23" s="27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21"/>
      <c r="AXT23" s="22"/>
      <c r="AXU23" s="21"/>
      <c r="AXV23" s="27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21"/>
      <c r="AYJ23" s="22"/>
      <c r="AYK23" s="21"/>
      <c r="AYL23" s="27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21"/>
      <c r="AYZ23" s="22"/>
      <c r="AZA23" s="21"/>
      <c r="AZB23" s="27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21"/>
      <c r="AZP23" s="22"/>
      <c r="AZQ23" s="21"/>
      <c r="AZR23" s="27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21"/>
      <c r="BAF23" s="22"/>
      <c r="BAG23" s="21"/>
      <c r="BAH23" s="27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21"/>
      <c r="BAV23" s="22"/>
      <c r="BAW23" s="21"/>
      <c r="BAX23" s="27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21"/>
      <c r="BBL23" s="22"/>
      <c r="BBM23" s="21"/>
      <c r="BBN23" s="27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21"/>
      <c r="BCB23" s="22"/>
      <c r="BCC23" s="21"/>
      <c r="BCD23" s="27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21"/>
      <c r="BCR23" s="22"/>
      <c r="BCS23" s="21"/>
      <c r="BCT23" s="27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21"/>
      <c r="BDH23" s="22"/>
      <c r="BDI23" s="21"/>
      <c r="BDJ23" s="27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21"/>
      <c r="BDX23" s="22"/>
      <c r="BDY23" s="21"/>
      <c r="BDZ23" s="27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21"/>
      <c r="BEN23" s="22"/>
      <c r="BEO23" s="21"/>
      <c r="BEP23" s="27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21"/>
      <c r="BFD23" s="22"/>
      <c r="BFE23" s="21"/>
      <c r="BFF23" s="27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21"/>
      <c r="BFT23" s="22"/>
      <c r="BFU23" s="21"/>
      <c r="BFV23" s="27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21"/>
      <c r="BGJ23" s="22"/>
      <c r="BGK23" s="21"/>
      <c r="BGL23" s="27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21"/>
      <c r="BGZ23" s="22"/>
      <c r="BHA23" s="21"/>
      <c r="BHB23" s="27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21"/>
      <c r="BHP23" s="22"/>
      <c r="BHQ23" s="21"/>
      <c r="BHR23" s="27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21"/>
      <c r="BIF23" s="22"/>
      <c r="BIG23" s="21"/>
      <c r="BIH23" s="27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21"/>
      <c r="BIV23" s="22"/>
      <c r="BIW23" s="21"/>
      <c r="BIX23" s="27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21"/>
      <c r="BJL23" s="22"/>
      <c r="BJM23" s="21"/>
      <c r="BJN23" s="27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21"/>
      <c r="BKB23" s="22"/>
      <c r="BKC23" s="21"/>
      <c r="BKD23" s="27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21"/>
      <c r="BKR23" s="22"/>
      <c r="BKS23" s="21"/>
      <c r="BKT23" s="27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21"/>
      <c r="BLH23" s="22"/>
      <c r="BLI23" s="21"/>
      <c r="BLJ23" s="27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21"/>
      <c r="BLX23" s="22"/>
      <c r="BLY23" s="21"/>
      <c r="BLZ23" s="27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21"/>
      <c r="BMN23" s="22"/>
      <c r="BMO23" s="21"/>
      <c r="BMP23" s="27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21"/>
      <c r="BND23" s="22"/>
      <c r="BNE23" s="21"/>
      <c r="BNF23" s="27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21"/>
      <c r="BNT23" s="22"/>
      <c r="BNU23" s="21"/>
      <c r="BNV23" s="27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21"/>
      <c r="BOJ23" s="22"/>
      <c r="BOK23" s="21"/>
      <c r="BOL23" s="27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21"/>
      <c r="BOZ23" s="22"/>
      <c r="BPA23" s="21"/>
      <c r="BPB23" s="27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21"/>
      <c r="BPP23" s="22"/>
      <c r="BPQ23" s="21"/>
      <c r="BPR23" s="27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21"/>
      <c r="BQF23" s="22"/>
      <c r="BQG23" s="21"/>
      <c r="BQH23" s="27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21"/>
      <c r="BQV23" s="22"/>
      <c r="BQW23" s="21"/>
      <c r="BQX23" s="27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21"/>
      <c r="BRL23" s="22"/>
      <c r="BRM23" s="21"/>
      <c r="BRN23" s="27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21"/>
      <c r="BSB23" s="22"/>
      <c r="BSC23" s="21"/>
      <c r="BSD23" s="27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21"/>
      <c r="BSR23" s="22"/>
      <c r="BSS23" s="21"/>
      <c r="BST23" s="27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21"/>
      <c r="BTH23" s="22"/>
      <c r="BTI23" s="21"/>
      <c r="BTJ23" s="27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21"/>
      <c r="BTX23" s="22"/>
      <c r="BTY23" s="21"/>
      <c r="BTZ23" s="27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21"/>
      <c r="BUN23" s="22"/>
      <c r="BUO23" s="21"/>
      <c r="BUP23" s="27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21"/>
      <c r="BVD23" s="22"/>
      <c r="BVE23" s="21"/>
      <c r="BVF23" s="27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21"/>
      <c r="BVT23" s="22"/>
      <c r="BVU23" s="21"/>
      <c r="BVV23" s="27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21"/>
      <c r="BWJ23" s="22"/>
      <c r="BWK23" s="21"/>
      <c r="BWL23" s="27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21"/>
      <c r="BWZ23" s="22"/>
      <c r="BXA23" s="21"/>
      <c r="BXB23" s="27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21"/>
      <c r="BXP23" s="22"/>
      <c r="BXQ23" s="21"/>
      <c r="BXR23" s="27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21"/>
      <c r="BYF23" s="22"/>
      <c r="BYG23" s="21"/>
      <c r="BYH23" s="27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21"/>
      <c r="BYV23" s="22"/>
      <c r="BYW23" s="21"/>
      <c r="BYX23" s="27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21"/>
      <c r="BZL23" s="22"/>
      <c r="BZM23" s="21"/>
      <c r="BZN23" s="27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21"/>
      <c r="CAB23" s="22"/>
      <c r="CAC23" s="21"/>
      <c r="CAD23" s="27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21"/>
      <c r="CAR23" s="22"/>
      <c r="CAS23" s="21"/>
      <c r="CAT23" s="27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21"/>
      <c r="CBH23" s="22"/>
      <c r="CBI23" s="21"/>
      <c r="CBJ23" s="27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21"/>
      <c r="CBX23" s="22"/>
      <c r="CBY23" s="21"/>
      <c r="CBZ23" s="27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21"/>
      <c r="CCN23" s="22"/>
      <c r="CCO23" s="21"/>
      <c r="CCP23" s="27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21"/>
      <c r="CDD23" s="22"/>
      <c r="CDE23" s="21"/>
      <c r="CDF23" s="27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21"/>
      <c r="CDT23" s="22"/>
      <c r="CDU23" s="21"/>
      <c r="CDV23" s="27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21"/>
      <c r="CEJ23" s="22"/>
      <c r="CEK23" s="21"/>
      <c r="CEL23" s="27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21"/>
      <c r="CEZ23" s="22"/>
      <c r="CFA23" s="21"/>
      <c r="CFB23" s="27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21"/>
      <c r="CFP23" s="22"/>
      <c r="CFQ23" s="21"/>
      <c r="CFR23" s="27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21"/>
      <c r="CGF23" s="22"/>
      <c r="CGG23" s="21"/>
      <c r="CGH23" s="27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21"/>
      <c r="CGV23" s="22"/>
      <c r="CGW23" s="21"/>
      <c r="CGX23" s="27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21"/>
      <c r="CHL23" s="22"/>
      <c r="CHM23" s="21"/>
      <c r="CHN23" s="27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21"/>
      <c r="CIB23" s="22"/>
      <c r="CIC23" s="21"/>
      <c r="CID23" s="27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21"/>
      <c r="CIR23" s="22"/>
      <c r="CIS23" s="21"/>
      <c r="CIT23" s="27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21"/>
      <c r="CJH23" s="22"/>
      <c r="CJI23" s="21"/>
      <c r="CJJ23" s="27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21"/>
      <c r="CJX23" s="22"/>
      <c r="CJY23" s="21"/>
      <c r="CJZ23" s="27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21"/>
      <c r="CKN23" s="22"/>
      <c r="CKO23" s="21"/>
      <c r="CKP23" s="27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21"/>
      <c r="CLD23" s="22"/>
      <c r="CLE23" s="21"/>
      <c r="CLF23" s="27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21"/>
      <c r="CLT23" s="22"/>
      <c r="CLU23" s="21"/>
      <c r="CLV23" s="27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21"/>
      <c r="CMJ23" s="22"/>
      <c r="CMK23" s="21"/>
      <c r="CML23" s="27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21"/>
      <c r="CMZ23" s="22"/>
      <c r="CNA23" s="21"/>
      <c r="CNB23" s="27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21"/>
      <c r="CNP23" s="22"/>
      <c r="CNQ23" s="21"/>
      <c r="CNR23" s="27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21"/>
      <c r="COF23" s="22"/>
      <c r="COG23" s="21"/>
      <c r="COH23" s="27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21"/>
      <c r="COV23" s="22"/>
      <c r="COW23" s="21"/>
      <c r="COX23" s="27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21"/>
      <c r="CPL23" s="22"/>
      <c r="CPM23" s="21"/>
      <c r="CPN23" s="27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21"/>
      <c r="CQB23" s="22"/>
      <c r="CQC23" s="21"/>
      <c r="CQD23" s="27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21"/>
      <c r="CQR23" s="22"/>
      <c r="CQS23" s="21"/>
      <c r="CQT23" s="27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21"/>
      <c r="CRH23" s="22"/>
      <c r="CRI23" s="21"/>
      <c r="CRJ23" s="27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21"/>
      <c r="CRX23" s="22"/>
      <c r="CRY23" s="21"/>
      <c r="CRZ23" s="27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21"/>
      <c r="CSN23" s="22"/>
      <c r="CSO23" s="21"/>
      <c r="CSP23" s="27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21"/>
      <c r="CTD23" s="22"/>
      <c r="CTE23" s="21"/>
      <c r="CTF23" s="27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21"/>
      <c r="CTT23" s="22"/>
      <c r="CTU23" s="21"/>
      <c r="CTV23" s="27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21"/>
      <c r="CUJ23" s="22"/>
      <c r="CUK23" s="21"/>
      <c r="CUL23" s="27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21"/>
      <c r="CUZ23" s="22"/>
      <c r="CVA23" s="21"/>
      <c r="CVB23" s="27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21"/>
      <c r="CVP23" s="22"/>
      <c r="CVQ23" s="21"/>
      <c r="CVR23" s="27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21"/>
      <c r="CWF23" s="22"/>
      <c r="CWG23" s="21"/>
      <c r="CWH23" s="27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21"/>
      <c r="CWV23" s="22"/>
      <c r="CWW23" s="21"/>
      <c r="CWX23" s="27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21"/>
      <c r="CXL23" s="22"/>
      <c r="CXM23" s="21"/>
      <c r="CXN23" s="27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21"/>
      <c r="CYB23" s="22"/>
      <c r="CYC23" s="21"/>
      <c r="CYD23" s="27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21"/>
      <c r="CYR23" s="22"/>
      <c r="CYS23" s="21"/>
      <c r="CYT23" s="27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21"/>
      <c r="CZH23" s="22"/>
      <c r="CZI23" s="21"/>
      <c r="CZJ23" s="27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21"/>
      <c r="CZX23" s="22"/>
      <c r="CZY23" s="21"/>
      <c r="CZZ23" s="27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21"/>
      <c r="DAN23" s="22"/>
      <c r="DAO23" s="21"/>
      <c r="DAP23" s="27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21"/>
      <c r="DBD23" s="22"/>
      <c r="DBE23" s="21"/>
      <c r="DBF23" s="27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21"/>
      <c r="DBT23" s="22"/>
      <c r="DBU23" s="21"/>
      <c r="DBV23" s="27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21"/>
      <c r="DCJ23" s="22"/>
      <c r="DCK23" s="21"/>
      <c r="DCL23" s="27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21"/>
      <c r="DCZ23" s="22"/>
      <c r="DDA23" s="21"/>
      <c r="DDB23" s="27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21"/>
      <c r="DDP23" s="22"/>
      <c r="DDQ23" s="21"/>
      <c r="DDR23" s="27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21"/>
      <c r="DEF23" s="22"/>
      <c r="DEG23" s="21"/>
      <c r="DEH23" s="27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21"/>
      <c r="DEV23" s="22"/>
      <c r="DEW23" s="21"/>
      <c r="DEX23" s="27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21"/>
      <c r="DFL23" s="22"/>
      <c r="DFM23" s="21"/>
      <c r="DFN23" s="27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21"/>
      <c r="DGB23" s="22"/>
      <c r="DGC23" s="21"/>
      <c r="DGD23" s="27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21"/>
      <c r="DGR23" s="22"/>
      <c r="DGS23" s="21"/>
      <c r="DGT23" s="27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21"/>
      <c r="DHH23" s="22"/>
      <c r="DHI23" s="21"/>
      <c r="DHJ23" s="27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21"/>
      <c r="DHX23" s="22"/>
      <c r="DHY23" s="21"/>
      <c r="DHZ23" s="27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21"/>
      <c r="DIN23" s="22"/>
      <c r="DIO23" s="21"/>
      <c r="DIP23" s="27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21"/>
      <c r="DJD23" s="22"/>
      <c r="DJE23" s="21"/>
      <c r="DJF23" s="27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21"/>
      <c r="DJT23" s="22"/>
      <c r="DJU23" s="21"/>
      <c r="DJV23" s="27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21"/>
      <c r="DKJ23" s="22"/>
      <c r="DKK23" s="21"/>
      <c r="DKL23" s="27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21"/>
      <c r="DKZ23" s="22"/>
      <c r="DLA23" s="21"/>
      <c r="DLB23" s="27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21"/>
      <c r="DLP23" s="22"/>
      <c r="DLQ23" s="21"/>
      <c r="DLR23" s="27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21"/>
      <c r="DMF23" s="22"/>
      <c r="DMG23" s="21"/>
      <c r="DMH23" s="27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21"/>
      <c r="DMV23" s="22"/>
      <c r="DMW23" s="21"/>
      <c r="DMX23" s="27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21"/>
      <c r="DNL23" s="22"/>
      <c r="DNM23" s="21"/>
      <c r="DNN23" s="27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21"/>
      <c r="DOB23" s="22"/>
      <c r="DOC23" s="21"/>
      <c r="DOD23" s="27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21"/>
      <c r="DOR23" s="22"/>
      <c r="DOS23" s="21"/>
      <c r="DOT23" s="27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21"/>
      <c r="DPH23" s="22"/>
      <c r="DPI23" s="21"/>
      <c r="DPJ23" s="27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21"/>
      <c r="DPX23" s="22"/>
      <c r="DPY23" s="21"/>
      <c r="DPZ23" s="27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21"/>
      <c r="DQN23" s="22"/>
      <c r="DQO23" s="21"/>
      <c r="DQP23" s="27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21"/>
      <c r="DRD23" s="22"/>
      <c r="DRE23" s="21"/>
      <c r="DRF23" s="27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21"/>
      <c r="DRT23" s="22"/>
      <c r="DRU23" s="21"/>
      <c r="DRV23" s="27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21"/>
      <c r="DSJ23" s="22"/>
      <c r="DSK23" s="21"/>
      <c r="DSL23" s="27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21"/>
      <c r="DSZ23" s="22"/>
      <c r="DTA23" s="21"/>
      <c r="DTB23" s="27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21"/>
      <c r="DTP23" s="22"/>
      <c r="DTQ23" s="21"/>
      <c r="DTR23" s="27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21"/>
      <c r="DUF23" s="22"/>
      <c r="DUG23" s="21"/>
      <c r="DUH23" s="27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21"/>
      <c r="DUV23" s="22"/>
      <c r="DUW23" s="21"/>
      <c r="DUX23" s="27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21"/>
      <c r="DVL23" s="22"/>
      <c r="DVM23" s="21"/>
      <c r="DVN23" s="27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21"/>
      <c r="DWB23" s="22"/>
      <c r="DWC23" s="21"/>
      <c r="DWD23" s="27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21"/>
      <c r="DWR23" s="22"/>
      <c r="DWS23" s="21"/>
      <c r="DWT23" s="27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21"/>
      <c r="DXH23" s="22"/>
      <c r="DXI23" s="21"/>
      <c r="DXJ23" s="27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21"/>
      <c r="DXX23" s="22"/>
      <c r="DXY23" s="21"/>
      <c r="DXZ23" s="27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21"/>
      <c r="DYN23" s="22"/>
      <c r="DYO23" s="21"/>
      <c r="DYP23" s="27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21"/>
      <c r="DZD23" s="22"/>
      <c r="DZE23" s="21"/>
      <c r="DZF23" s="27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21"/>
      <c r="DZT23" s="22"/>
      <c r="DZU23" s="21"/>
      <c r="DZV23" s="27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21"/>
      <c r="EAJ23" s="22"/>
      <c r="EAK23" s="21"/>
      <c r="EAL23" s="27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21"/>
      <c r="EAZ23" s="22"/>
      <c r="EBA23" s="21"/>
      <c r="EBB23" s="27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21"/>
      <c r="EBP23" s="22"/>
      <c r="EBQ23" s="21"/>
      <c r="EBR23" s="27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21"/>
      <c r="ECF23" s="22"/>
      <c r="ECG23" s="21"/>
      <c r="ECH23" s="27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21"/>
      <c r="ECV23" s="22"/>
      <c r="ECW23" s="21"/>
      <c r="ECX23" s="27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21"/>
      <c r="EDL23" s="22"/>
      <c r="EDM23" s="21"/>
      <c r="EDN23" s="27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21"/>
      <c r="EEB23" s="22"/>
      <c r="EEC23" s="21"/>
      <c r="EED23" s="27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21"/>
      <c r="EER23" s="22"/>
      <c r="EES23" s="21"/>
      <c r="EET23" s="27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21"/>
      <c r="EFH23" s="22"/>
      <c r="EFI23" s="21"/>
      <c r="EFJ23" s="27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21"/>
      <c r="EFX23" s="22"/>
      <c r="EFY23" s="21"/>
      <c r="EFZ23" s="27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21"/>
      <c r="EGN23" s="22"/>
      <c r="EGO23" s="21"/>
      <c r="EGP23" s="27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21"/>
      <c r="EHD23" s="22"/>
      <c r="EHE23" s="21"/>
      <c r="EHF23" s="27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21"/>
      <c r="EHT23" s="22"/>
      <c r="EHU23" s="21"/>
      <c r="EHV23" s="27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21"/>
      <c r="EIJ23" s="22"/>
      <c r="EIK23" s="21"/>
      <c r="EIL23" s="27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21"/>
      <c r="EIZ23" s="22"/>
      <c r="EJA23" s="21"/>
      <c r="EJB23" s="27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21"/>
      <c r="EJP23" s="22"/>
      <c r="EJQ23" s="21"/>
      <c r="EJR23" s="27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21"/>
      <c r="EKF23" s="22"/>
      <c r="EKG23" s="21"/>
      <c r="EKH23" s="27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21"/>
      <c r="EKV23" s="22"/>
      <c r="EKW23" s="21"/>
      <c r="EKX23" s="27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21"/>
      <c r="ELL23" s="22"/>
      <c r="ELM23" s="21"/>
      <c r="ELN23" s="27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21"/>
      <c r="EMB23" s="22"/>
      <c r="EMC23" s="21"/>
      <c r="EMD23" s="27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21"/>
      <c r="EMR23" s="22"/>
      <c r="EMS23" s="21"/>
      <c r="EMT23" s="27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21"/>
      <c r="ENH23" s="22"/>
      <c r="ENI23" s="21"/>
      <c r="ENJ23" s="27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21"/>
      <c r="ENX23" s="22"/>
      <c r="ENY23" s="21"/>
      <c r="ENZ23" s="27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21"/>
      <c r="EON23" s="22"/>
      <c r="EOO23" s="21"/>
      <c r="EOP23" s="27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21"/>
      <c r="EPD23" s="22"/>
      <c r="EPE23" s="21"/>
      <c r="EPF23" s="27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21"/>
      <c r="EPT23" s="22"/>
      <c r="EPU23" s="21"/>
      <c r="EPV23" s="27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21"/>
      <c r="EQJ23" s="22"/>
      <c r="EQK23" s="21"/>
      <c r="EQL23" s="27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21"/>
      <c r="EQZ23" s="22"/>
      <c r="ERA23" s="21"/>
      <c r="ERB23" s="27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21"/>
      <c r="ERP23" s="22"/>
      <c r="ERQ23" s="21"/>
      <c r="ERR23" s="27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21"/>
      <c r="ESF23" s="22"/>
      <c r="ESG23" s="21"/>
      <c r="ESH23" s="27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21"/>
      <c r="ESV23" s="22"/>
      <c r="ESW23" s="21"/>
      <c r="ESX23" s="27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21"/>
      <c r="ETL23" s="22"/>
      <c r="ETM23" s="21"/>
      <c r="ETN23" s="27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21"/>
      <c r="EUB23" s="22"/>
      <c r="EUC23" s="21"/>
      <c r="EUD23" s="27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21"/>
      <c r="EUR23" s="22"/>
      <c r="EUS23" s="21"/>
      <c r="EUT23" s="27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21"/>
      <c r="EVH23" s="22"/>
      <c r="EVI23" s="21"/>
      <c r="EVJ23" s="27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21"/>
      <c r="EVX23" s="22"/>
      <c r="EVY23" s="21"/>
      <c r="EVZ23" s="27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21"/>
      <c r="EWN23" s="22"/>
      <c r="EWO23" s="21"/>
      <c r="EWP23" s="27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21"/>
      <c r="EXD23" s="22"/>
      <c r="EXE23" s="21"/>
      <c r="EXF23" s="27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21"/>
      <c r="EXT23" s="22"/>
      <c r="EXU23" s="21"/>
      <c r="EXV23" s="27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21"/>
      <c r="EYJ23" s="22"/>
      <c r="EYK23" s="21"/>
      <c r="EYL23" s="27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21"/>
      <c r="EYZ23" s="22"/>
      <c r="EZA23" s="21"/>
      <c r="EZB23" s="27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21"/>
      <c r="EZP23" s="22"/>
      <c r="EZQ23" s="21"/>
      <c r="EZR23" s="27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21"/>
      <c r="FAF23" s="22"/>
      <c r="FAG23" s="21"/>
      <c r="FAH23" s="27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21"/>
      <c r="FAV23" s="22"/>
      <c r="FAW23" s="21"/>
      <c r="FAX23" s="27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21"/>
      <c r="FBL23" s="22"/>
      <c r="FBM23" s="21"/>
      <c r="FBN23" s="27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21"/>
      <c r="FCB23" s="22"/>
      <c r="FCC23" s="21"/>
      <c r="FCD23" s="27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21"/>
      <c r="FCR23" s="22"/>
      <c r="FCS23" s="21"/>
      <c r="FCT23" s="27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21"/>
      <c r="FDH23" s="22"/>
      <c r="FDI23" s="21"/>
      <c r="FDJ23" s="27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21"/>
      <c r="FDX23" s="22"/>
      <c r="FDY23" s="21"/>
      <c r="FDZ23" s="27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21"/>
      <c r="FEN23" s="22"/>
      <c r="FEO23" s="21"/>
      <c r="FEP23" s="27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21"/>
      <c r="FFD23" s="22"/>
      <c r="FFE23" s="21"/>
      <c r="FFF23" s="27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21"/>
      <c r="FFT23" s="22"/>
      <c r="FFU23" s="21"/>
      <c r="FFV23" s="27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21"/>
      <c r="FGJ23" s="22"/>
      <c r="FGK23" s="21"/>
      <c r="FGL23" s="27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21"/>
      <c r="FGZ23" s="22"/>
      <c r="FHA23" s="21"/>
      <c r="FHB23" s="27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21"/>
      <c r="FHP23" s="22"/>
      <c r="FHQ23" s="21"/>
      <c r="FHR23" s="27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21"/>
      <c r="FIF23" s="22"/>
      <c r="FIG23" s="21"/>
      <c r="FIH23" s="27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21"/>
      <c r="FIV23" s="22"/>
      <c r="FIW23" s="21"/>
      <c r="FIX23" s="27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21"/>
      <c r="FJL23" s="22"/>
      <c r="FJM23" s="21"/>
      <c r="FJN23" s="27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21"/>
      <c r="FKB23" s="22"/>
      <c r="FKC23" s="21"/>
      <c r="FKD23" s="27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21"/>
      <c r="FKR23" s="22"/>
      <c r="FKS23" s="21"/>
      <c r="FKT23" s="27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21"/>
      <c r="FLH23" s="22"/>
      <c r="FLI23" s="21"/>
      <c r="FLJ23" s="27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21"/>
      <c r="FLX23" s="22"/>
      <c r="FLY23" s="21"/>
      <c r="FLZ23" s="27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21"/>
      <c r="FMN23" s="22"/>
      <c r="FMO23" s="21"/>
      <c r="FMP23" s="27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21"/>
      <c r="FND23" s="22"/>
      <c r="FNE23" s="21"/>
      <c r="FNF23" s="27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21"/>
      <c r="FNT23" s="22"/>
      <c r="FNU23" s="21"/>
      <c r="FNV23" s="27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21"/>
      <c r="FOJ23" s="22"/>
      <c r="FOK23" s="21"/>
      <c r="FOL23" s="27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21"/>
      <c r="FOZ23" s="22"/>
      <c r="FPA23" s="21"/>
      <c r="FPB23" s="27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21"/>
      <c r="FPP23" s="22"/>
      <c r="FPQ23" s="21"/>
      <c r="FPR23" s="27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21"/>
      <c r="FQF23" s="22"/>
      <c r="FQG23" s="21"/>
      <c r="FQH23" s="27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21"/>
      <c r="FQV23" s="22"/>
      <c r="FQW23" s="21"/>
      <c r="FQX23" s="27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21"/>
      <c r="FRL23" s="22"/>
      <c r="FRM23" s="21"/>
      <c r="FRN23" s="27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21"/>
      <c r="FSB23" s="22"/>
      <c r="FSC23" s="21"/>
      <c r="FSD23" s="27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21"/>
      <c r="FSR23" s="22"/>
      <c r="FSS23" s="21"/>
      <c r="FST23" s="27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21"/>
      <c r="FTH23" s="22"/>
      <c r="FTI23" s="21"/>
      <c r="FTJ23" s="27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21"/>
      <c r="FTX23" s="22"/>
      <c r="FTY23" s="21"/>
      <c r="FTZ23" s="27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21"/>
      <c r="FUN23" s="22"/>
      <c r="FUO23" s="21"/>
      <c r="FUP23" s="27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21"/>
      <c r="FVD23" s="22"/>
      <c r="FVE23" s="21"/>
      <c r="FVF23" s="27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21"/>
      <c r="FVT23" s="22"/>
      <c r="FVU23" s="21"/>
      <c r="FVV23" s="27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21"/>
      <c r="FWJ23" s="22"/>
      <c r="FWK23" s="21"/>
      <c r="FWL23" s="27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21"/>
      <c r="FWZ23" s="22"/>
      <c r="FXA23" s="21"/>
      <c r="FXB23" s="27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21"/>
      <c r="FXP23" s="22"/>
      <c r="FXQ23" s="21"/>
      <c r="FXR23" s="27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21"/>
      <c r="FYF23" s="22"/>
      <c r="FYG23" s="21"/>
      <c r="FYH23" s="27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21"/>
      <c r="FYV23" s="22"/>
      <c r="FYW23" s="21"/>
      <c r="FYX23" s="27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21"/>
      <c r="FZL23" s="22"/>
      <c r="FZM23" s="21"/>
      <c r="FZN23" s="27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21"/>
      <c r="GAB23" s="22"/>
      <c r="GAC23" s="21"/>
      <c r="GAD23" s="27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21"/>
      <c r="GAR23" s="22"/>
      <c r="GAS23" s="21"/>
      <c r="GAT23" s="27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21"/>
      <c r="GBH23" s="22"/>
      <c r="GBI23" s="21"/>
      <c r="GBJ23" s="27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21"/>
      <c r="GBX23" s="22"/>
      <c r="GBY23" s="21"/>
      <c r="GBZ23" s="27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21"/>
      <c r="GCN23" s="22"/>
      <c r="GCO23" s="21"/>
      <c r="GCP23" s="27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21"/>
      <c r="GDD23" s="22"/>
      <c r="GDE23" s="21"/>
      <c r="GDF23" s="27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21"/>
      <c r="GDT23" s="22"/>
      <c r="GDU23" s="21"/>
      <c r="GDV23" s="27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21"/>
      <c r="GEJ23" s="22"/>
      <c r="GEK23" s="21"/>
      <c r="GEL23" s="27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21"/>
      <c r="GEZ23" s="22"/>
      <c r="GFA23" s="21"/>
      <c r="GFB23" s="27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21"/>
      <c r="GFP23" s="22"/>
      <c r="GFQ23" s="21"/>
      <c r="GFR23" s="27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21"/>
      <c r="GGF23" s="22"/>
      <c r="GGG23" s="21"/>
      <c r="GGH23" s="27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21"/>
      <c r="GGV23" s="22"/>
      <c r="GGW23" s="21"/>
      <c r="GGX23" s="27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21"/>
      <c r="GHL23" s="22"/>
      <c r="GHM23" s="21"/>
      <c r="GHN23" s="27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21"/>
      <c r="GIB23" s="22"/>
      <c r="GIC23" s="21"/>
      <c r="GID23" s="27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21"/>
      <c r="GIR23" s="22"/>
      <c r="GIS23" s="21"/>
      <c r="GIT23" s="27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21"/>
      <c r="GJH23" s="22"/>
      <c r="GJI23" s="21"/>
      <c r="GJJ23" s="27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21"/>
      <c r="GJX23" s="22"/>
      <c r="GJY23" s="21"/>
      <c r="GJZ23" s="27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21"/>
      <c r="GKN23" s="22"/>
      <c r="GKO23" s="21"/>
      <c r="GKP23" s="27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21"/>
      <c r="GLD23" s="22"/>
      <c r="GLE23" s="21"/>
      <c r="GLF23" s="27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21"/>
      <c r="GLT23" s="22"/>
      <c r="GLU23" s="21"/>
      <c r="GLV23" s="27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21"/>
      <c r="GMJ23" s="22"/>
      <c r="GMK23" s="21"/>
      <c r="GML23" s="27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21"/>
      <c r="GMZ23" s="22"/>
      <c r="GNA23" s="21"/>
      <c r="GNB23" s="27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21"/>
      <c r="GNP23" s="22"/>
      <c r="GNQ23" s="21"/>
      <c r="GNR23" s="27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21"/>
      <c r="GOF23" s="22"/>
      <c r="GOG23" s="21"/>
      <c r="GOH23" s="27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21"/>
      <c r="GOV23" s="22"/>
      <c r="GOW23" s="21"/>
      <c r="GOX23" s="27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21"/>
      <c r="GPL23" s="22"/>
      <c r="GPM23" s="21"/>
      <c r="GPN23" s="27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21"/>
      <c r="GQB23" s="22"/>
      <c r="GQC23" s="21"/>
      <c r="GQD23" s="27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21"/>
      <c r="GQR23" s="22"/>
      <c r="GQS23" s="21"/>
      <c r="GQT23" s="27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21"/>
      <c r="GRH23" s="22"/>
      <c r="GRI23" s="21"/>
      <c r="GRJ23" s="27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21"/>
      <c r="GRX23" s="22"/>
      <c r="GRY23" s="21"/>
      <c r="GRZ23" s="27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21"/>
      <c r="GSN23" s="22"/>
      <c r="GSO23" s="21"/>
      <c r="GSP23" s="27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21"/>
      <c r="GTD23" s="22"/>
      <c r="GTE23" s="21"/>
      <c r="GTF23" s="27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21"/>
      <c r="GTT23" s="22"/>
      <c r="GTU23" s="21"/>
      <c r="GTV23" s="27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21"/>
      <c r="GUJ23" s="22"/>
      <c r="GUK23" s="21"/>
      <c r="GUL23" s="27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21"/>
      <c r="GUZ23" s="22"/>
      <c r="GVA23" s="21"/>
      <c r="GVB23" s="27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21"/>
      <c r="GVP23" s="22"/>
      <c r="GVQ23" s="21"/>
      <c r="GVR23" s="27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21"/>
      <c r="GWF23" s="22"/>
      <c r="GWG23" s="21"/>
      <c r="GWH23" s="27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21"/>
      <c r="GWV23" s="22"/>
      <c r="GWW23" s="21"/>
      <c r="GWX23" s="27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21"/>
      <c r="GXL23" s="22"/>
      <c r="GXM23" s="21"/>
      <c r="GXN23" s="27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21"/>
      <c r="GYB23" s="22"/>
      <c r="GYC23" s="21"/>
      <c r="GYD23" s="27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21"/>
      <c r="GYR23" s="22"/>
      <c r="GYS23" s="21"/>
      <c r="GYT23" s="27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21"/>
      <c r="GZH23" s="22"/>
      <c r="GZI23" s="21"/>
      <c r="GZJ23" s="27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21"/>
      <c r="GZX23" s="22"/>
      <c r="GZY23" s="21"/>
      <c r="GZZ23" s="27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21"/>
      <c r="HAN23" s="22"/>
      <c r="HAO23" s="21"/>
      <c r="HAP23" s="27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21"/>
      <c r="HBD23" s="22"/>
      <c r="HBE23" s="21"/>
      <c r="HBF23" s="27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21"/>
      <c r="HBT23" s="22"/>
      <c r="HBU23" s="21"/>
      <c r="HBV23" s="27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21"/>
      <c r="HCJ23" s="22"/>
      <c r="HCK23" s="21"/>
      <c r="HCL23" s="27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21"/>
      <c r="HCZ23" s="22"/>
      <c r="HDA23" s="21"/>
      <c r="HDB23" s="27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21"/>
      <c r="HDP23" s="22"/>
      <c r="HDQ23" s="21"/>
      <c r="HDR23" s="27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21"/>
      <c r="HEF23" s="22"/>
      <c r="HEG23" s="21"/>
      <c r="HEH23" s="27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21"/>
      <c r="HEV23" s="22"/>
      <c r="HEW23" s="21"/>
      <c r="HEX23" s="27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21"/>
      <c r="HFL23" s="22"/>
      <c r="HFM23" s="21"/>
      <c r="HFN23" s="27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21"/>
      <c r="HGB23" s="22"/>
      <c r="HGC23" s="21"/>
      <c r="HGD23" s="27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21"/>
      <c r="HGR23" s="22"/>
      <c r="HGS23" s="21"/>
      <c r="HGT23" s="27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21"/>
      <c r="HHH23" s="22"/>
      <c r="HHI23" s="21"/>
      <c r="HHJ23" s="27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21"/>
      <c r="HHX23" s="22"/>
      <c r="HHY23" s="21"/>
      <c r="HHZ23" s="27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21"/>
      <c r="HIN23" s="22"/>
      <c r="HIO23" s="21"/>
      <c r="HIP23" s="27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21"/>
      <c r="HJD23" s="22"/>
      <c r="HJE23" s="21"/>
      <c r="HJF23" s="27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21"/>
      <c r="HJT23" s="22"/>
      <c r="HJU23" s="21"/>
      <c r="HJV23" s="27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21"/>
      <c r="HKJ23" s="22"/>
      <c r="HKK23" s="21"/>
      <c r="HKL23" s="27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21"/>
      <c r="HKZ23" s="22"/>
      <c r="HLA23" s="21"/>
      <c r="HLB23" s="27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21"/>
      <c r="HLP23" s="22"/>
      <c r="HLQ23" s="21"/>
      <c r="HLR23" s="27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21"/>
      <c r="HMF23" s="22"/>
      <c r="HMG23" s="21"/>
      <c r="HMH23" s="27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21"/>
      <c r="HMV23" s="22"/>
      <c r="HMW23" s="21"/>
      <c r="HMX23" s="27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21"/>
      <c r="HNL23" s="22"/>
      <c r="HNM23" s="21"/>
      <c r="HNN23" s="27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21"/>
      <c r="HOB23" s="22"/>
      <c r="HOC23" s="21"/>
      <c r="HOD23" s="27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21"/>
      <c r="HOR23" s="22"/>
      <c r="HOS23" s="21"/>
      <c r="HOT23" s="27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21"/>
      <c r="HPH23" s="22"/>
      <c r="HPI23" s="21"/>
      <c r="HPJ23" s="27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21"/>
      <c r="HPX23" s="22"/>
      <c r="HPY23" s="21"/>
      <c r="HPZ23" s="27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21"/>
      <c r="HQN23" s="22"/>
      <c r="HQO23" s="21"/>
      <c r="HQP23" s="27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21"/>
      <c r="HRD23" s="22"/>
      <c r="HRE23" s="21"/>
      <c r="HRF23" s="27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21"/>
      <c r="HRT23" s="22"/>
      <c r="HRU23" s="21"/>
      <c r="HRV23" s="27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21"/>
      <c r="HSJ23" s="22"/>
      <c r="HSK23" s="21"/>
      <c r="HSL23" s="27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21"/>
      <c r="HSZ23" s="22"/>
      <c r="HTA23" s="21"/>
      <c r="HTB23" s="27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21"/>
      <c r="HTP23" s="22"/>
      <c r="HTQ23" s="21"/>
      <c r="HTR23" s="27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21"/>
      <c r="HUF23" s="22"/>
      <c r="HUG23" s="21"/>
      <c r="HUH23" s="27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21"/>
      <c r="HUV23" s="22"/>
      <c r="HUW23" s="21"/>
      <c r="HUX23" s="27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21"/>
      <c r="HVL23" s="22"/>
      <c r="HVM23" s="21"/>
      <c r="HVN23" s="27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21"/>
      <c r="HWB23" s="22"/>
      <c r="HWC23" s="21"/>
      <c r="HWD23" s="27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21"/>
      <c r="HWR23" s="22"/>
      <c r="HWS23" s="21"/>
      <c r="HWT23" s="27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21"/>
      <c r="HXH23" s="22"/>
      <c r="HXI23" s="21"/>
      <c r="HXJ23" s="27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21"/>
      <c r="HXX23" s="22"/>
      <c r="HXY23" s="21"/>
      <c r="HXZ23" s="27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21"/>
      <c r="HYN23" s="22"/>
      <c r="HYO23" s="21"/>
      <c r="HYP23" s="27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21"/>
      <c r="HZD23" s="22"/>
      <c r="HZE23" s="21"/>
      <c r="HZF23" s="27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21"/>
      <c r="HZT23" s="22"/>
      <c r="HZU23" s="21"/>
      <c r="HZV23" s="27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21"/>
      <c r="IAJ23" s="22"/>
      <c r="IAK23" s="21"/>
      <c r="IAL23" s="27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21"/>
      <c r="IAZ23" s="22"/>
      <c r="IBA23" s="21"/>
      <c r="IBB23" s="27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21"/>
      <c r="IBP23" s="22"/>
      <c r="IBQ23" s="21"/>
      <c r="IBR23" s="27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21"/>
      <c r="ICF23" s="22"/>
      <c r="ICG23" s="21"/>
      <c r="ICH23" s="27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21"/>
      <c r="ICV23" s="22"/>
      <c r="ICW23" s="21"/>
      <c r="ICX23" s="27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21"/>
      <c r="IDL23" s="22"/>
      <c r="IDM23" s="21"/>
      <c r="IDN23" s="27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21"/>
      <c r="IEB23" s="22"/>
      <c r="IEC23" s="21"/>
      <c r="IED23" s="27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21"/>
      <c r="IER23" s="22"/>
      <c r="IES23" s="21"/>
      <c r="IET23" s="27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21"/>
      <c r="IFH23" s="22"/>
      <c r="IFI23" s="21"/>
      <c r="IFJ23" s="27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21"/>
      <c r="IFX23" s="22"/>
      <c r="IFY23" s="21"/>
      <c r="IFZ23" s="27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21"/>
      <c r="IGN23" s="22"/>
      <c r="IGO23" s="21"/>
      <c r="IGP23" s="27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21"/>
      <c r="IHD23" s="22"/>
      <c r="IHE23" s="21"/>
      <c r="IHF23" s="27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21"/>
      <c r="IHT23" s="22"/>
      <c r="IHU23" s="21"/>
      <c r="IHV23" s="27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21"/>
      <c r="IIJ23" s="22"/>
      <c r="IIK23" s="21"/>
      <c r="IIL23" s="27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21"/>
      <c r="IIZ23" s="22"/>
      <c r="IJA23" s="21"/>
      <c r="IJB23" s="27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21"/>
      <c r="IJP23" s="22"/>
      <c r="IJQ23" s="21"/>
      <c r="IJR23" s="27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21"/>
      <c r="IKF23" s="22"/>
      <c r="IKG23" s="21"/>
      <c r="IKH23" s="27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21"/>
      <c r="IKV23" s="22"/>
      <c r="IKW23" s="21"/>
      <c r="IKX23" s="27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21"/>
      <c r="ILL23" s="22"/>
      <c r="ILM23" s="21"/>
      <c r="ILN23" s="27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21"/>
      <c r="IMB23" s="22"/>
      <c r="IMC23" s="21"/>
      <c r="IMD23" s="27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21"/>
      <c r="IMR23" s="22"/>
      <c r="IMS23" s="21"/>
      <c r="IMT23" s="27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21"/>
      <c r="INH23" s="22"/>
      <c r="INI23" s="21"/>
      <c r="INJ23" s="27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21"/>
      <c r="INX23" s="22"/>
      <c r="INY23" s="21"/>
      <c r="INZ23" s="27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21"/>
      <c r="ION23" s="22"/>
      <c r="IOO23" s="21"/>
      <c r="IOP23" s="27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21"/>
      <c r="IPD23" s="22"/>
      <c r="IPE23" s="21"/>
      <c r="IPF23" s="27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21"/>
      <c r="IPT23" s="22"/>
      <c r="IPU23" s="21"/>
      <c r="IPV23" s="27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21"/>
      <c r="IQJ23" s="22"/>
      <c r="IQK23" s="21"/>
      <c r="IQL23" s="27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21"/>
      <c r="IQZ23" s="22"/>
      <c r="IRA23" s="21"/>
      <c r="IRB23" s="27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21"/>
      <c r="IRP23" s="22"/>
      <c r="IRQ23" s="21"/>
      <c r="IRR23" s="27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21"/>
      <c r="ISF23" s="22"/>
      <c r="ISG23" s="21"/>
      <c r="ISH23" s="27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21"/>
      <c r="ISV23" s="22"/>
      <c r="ISW23" s="21"/>
      <c r="ISX23" s="27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21"/>
      <c r="ITL23" s="22"/>
      <c r="ITM23" s="21"/>
      <c r="ITN23" s="27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21"/>
      <c r="IUB23" s="22"/>
      <c r="IUC23" s="21"/>
      <c r="IUD23" s="27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21"/>
      <c r="IUR23" s="22"/>
      <c r="IUS23" s="21"/>
      <c r="IUT23" s="27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21"/>
      <c r="IVH23" s="22"/>
      <c r="IVI23" s="21"/>
      <c r="IVJ23" s="27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21"/>
      <c r="IVX23" s="22"/>
      <c r="IVY23" s="21"/>
      <c r="IVZ23" s="27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21"/>
      <c r="IWN23" s="22"/>
      <c r="IWO23" s="21"/>
      <c r="IWP23" s="27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21"/>
      <c r="IXD23" s="22"/>
      <c r="IXE23" s="21"/>
      <c r="IXF23" s="27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21"/>
      <c r="IXT23" s="22"/>
      <c r="IXU23" s="21"/>
      <c r="IXV23" s="27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21"/>
      <c r="IYJ23" s="22"/>
      <c r="IYK23" s="21"/>
      <c r="IYL23" s="27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21"/>
      <c r="IYZ23" s="22"/>
      <c r="IZA23" s="21"/>
      <c r="IZB23" s="27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21"/>
      <c r="IZP23" s="22"/>
      <c r="IZQ23" s="21"/>
      <c r="IZR23" s="27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21"/>
      <c r="JAF23" s="22"/>
      <c r="JAG23" s="21"/>
      <c r="JAH23" s="27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21"/>
      <c r="JAV23" s="22"/>
      <c r="JAW23" s="21"/>
      <c r="JAX23" s="27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21"/>
      <c r="JBL23" s="22"/>
      <c r="JBM23" s="21"/>
      <c r="JBN23" s="27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21"/>
      <c r="JCB23" s="22"/>
      <c r="JCC23" s="21"/>
      <c r="JCD23" s="27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21"/>
      <c r="JCR23" s="22"/>
      <c r="JCS23" s="21"/>
      <c r="JCT23" s="27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21"/>
      <c r="JDH23" s="22"/>
      <c r="JDI23" s="21"/>
      <c r="JDJ23" s="27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21"/>
      <c r="JDX23" s="22"/>
      <c r="JDY23" s="21"/>
      <c r="JDZ23" s="27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21"/>
      <c r="JEN23" s="22"/>
      <c r="JEO23" s="21"/>
      <c r="JEP23" s="27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21"/>
      <c r="JFD23" s="22"/>
      <c r="JFE23" s="21"/>
      <c r="JFF23" s="27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21"/>
      <c r="JFT23" s="22"/>
      <c r="JFU23" s="21"/>
      <c r="JFV23" s="27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21"/>
      <c r="JGJ23" s="22"/>
      <c r="JGK23" s="21"/>
      <c r="JGL23" s="27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21"/>
      <c r="JGZ23" s="22"/>
      <c r="JHA23" s="21"/>
      <c r="JHB23" s="27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21"/>
      <c r="JHP23" s="22"/>
      <c r="JHQ23" s="21"/>
      <c r="JHR23" s="27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21"/>
      <c r="JIF23" s="22"/>
      <c r="JIG23" s="21"/>
      <c r="JIH23" s="27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21"/>
      <c r="JIV23" s="22"/>
      <c r="JIW23" s="21"/>
      <c r="JIX23" s="27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21"/>
      <c r="JJL23" s="22"/>
      <c r="JJM23" s="21"/>
      <c r="JJN23" s="27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21"/>
      <c r="JKB23" s="22"/>
      <c r="JKC23" s="21"/>
      <c r="JKD23" s="27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21"/>
      <c r="JKR23" s="22"/>
      <c r="JKS23" s="21"/>
      <c r="JKT23" s="27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21"/>
      <c r="JLH23" s="22"/>
      <c r="JLI23" s="21"/>
      <c r="JLJ23" s="27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21"/>
      <c r="JLX23" s="22"/>
      <c r="JLY23" s="21"/>
      <c r="JLZ23" s="27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21"/>
      <c r="JMN23" s="22"/>
      <c r="JMO23" s="21"/>
      <c r="JMP23" s="27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21"/>
      <c r="JND23" s="22"/>
      <c r="JNE23" s="21"/>
      <c r="JNF23" s="27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21"/>
      <c r="JNT23" s="22"/>
      <c r="JNU23" s="21"/>
      <c r="JNV23" s="27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21"/>
      <c r="JOJ23" s="22"/>
      <c r="JOK23" s="21"/>
      <c r="JOL23" s="27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21"/>
      <c r="JOZ23" s="22"/>
      <c r="JPA23" s="21"/>
      <c r="JPB23" s="27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21"/>
      <c r="JPP23" s="22"/>
      <c r="JPQ23" s="21"/>
      <c r="JPR23" s="27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21"/>
      <c r="JQF23" s="22"/>
      <c r="JQG23" s="21"/>
      <c r="JQH23" s="27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21"/>
      <c r="JQV23" s="22"/>
      <c r="JQW23" s="21"/>
      <c r="JQX23" s="27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21"/>
      <c r="JRL23" s="22"/>
      <c r="JRM23" s="21"/>
      <c r="JRN23" s="27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21"/>
      <c r="JSB23" s="22"/>
      <c r="JSC23" s="21"/>
      <c r="JSD23" s="27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21"/>
      <c r="JSR23" s="22"/>
      <c r="JSS23" s="21"/>
      <c r="JST23" s="27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21"/>
      <c r="JTH23" s="22"/>
      <c r="JTI23" s="21"/>
      <c r="JTJ23" s="27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21"/>
      <c r="JTX23" s="22"/>
      <c r="JTY23" s="21"/>
      <c r="JTZ23" s="27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21"/>
      <c r="JUN23" s="22"/>
      <c r="JUO23" s="21"/>
      <c r="JUP23" s="27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21"/>
      <c r="JVD23" s="22"/>
      <c r="JVE23" s="21"/>
      <c r="JVF23" s="27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21"/>
      <c r="JVT23" s="22"/>
      <c r="JVU23" s="21"/>
      <c r="JVV23" s="27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21"/>
      <c r="JWJ23" s="22"/>
      <c r="JWK23" s="21"/>
      <c r="JWL23" s="27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21"/>
      <c r="JWZ23" s="22"/>
      <c r="JXA23" s="21"/>
      <c r="JXB23" s="27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21"/>
      <c r="JXP23" s="22"/>
      <c r="JXQ23" s="21"/>
      <c r="JXR23" s="27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21"/>
      <c r="JYF23" s="22"/>
      <c r="JYG23" s="21"/>
      <c r="JYH23" s="27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21"/>
      <c r="JYV23" s="22"/>
      <c r="JYW23" s="21"/>
      <c r="JYX23" s="27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21"/>
      <c r="JZL23" s="22"/>
      <c r="JZM23" s="21"/>
      <c r="JZN23" s="27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21"/>
      <c r="KAB23" s="22"/>
      <c r="KAC23" s="21"/>
      <c r="KAD23" s="27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21"/>
      <c r="KAR23" s="22"/>
      <c r="KAS23" s="21"/>
      <c r="KAT23" s="27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21"/>
      <c r="KBH23" s="22"/>
      <c r="KBI23" s="21"/>
      <c r="KBJ23" s="27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21"/>
      <c r="KBX23" s="22"/>
      <c r="KBY23" s="21"/>
      <c r="KBZ23" s="27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21"/>
      <c r="KCN23" s="22"/>
      <c r="KCO23" s="21"/>
      <c r="KCP23" s="27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21"/>
      <c r="KDD23" s="22"/>
      <c r="KDE23" s="21"/>
      <c r="KDF23" s="27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21"/>
      <c r="KDT23" s="22"/>
      <c r="KDU23" s="21"/>
      <c r="KDV23" s="27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21"/>
      <c r="KEJ23" s="22"/>
      <c r="KEK23" s="21"/>
      <c r="KEL23" s="27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21"/>
      <c r="KEZ23" s="22"/>
      <c r="KFA23" s="21"/>
      <c r="KFB23" s="27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21"/>
      <c r="KFP23" s="22"/>
      <c r="KFQ23" s="21"/>
      <c r="KFR23" s="27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21"/>
      <c r="KGF23" s="22"/>
      <c r="KGG23" s="21"/>
      <c r="KGH23" s="27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21"/>
      <c r="KGV23" s="22"/>
      <c r="KGW23" s="21"/>
      <c r="KGX23" s="27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21"/>
      <c r="KHL23" s="22"/>
      <c r="KHM23" s="21"/>
      <c r="KHN23" s="27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21"/>
      <c r="KIB23" s="22"/>
      <c r="KIC23" s="21"/>
      <c r="KID23" s="27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21"/>
      <c r="KIR23" s="22"/>
      <c r="KIS23" s="21"/>
      <c r="KIT23" s="27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21"/>
      <c r="KJH23" s="22"/>
      <c r="KJI23" s="21"/>
      <c r="KJJ23" s="27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21"/>
      <c r="KJX23" s="22"/>
      <c r="KJY23" s="21"/>
      <c r="KJZ23" s="27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21"/>
      <c r="KKN23" s="22"/>
      <c r="KKO23" s="21"/>
      <c r="KKP23" s="27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21"/>
      <c r="KLD23" s="22"/>
      <c r="KLE23" s="21"/>
      <c r="KLF23" s="27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21"/>
      <c r="KLT23" s="22"/>
      <c r="KLU23" s="21"/>
      <c r="KLV23" s="27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21"/>
      <c r="KMJ23" s="22"/>
      <c r="KMK23" s="21"/>
      <c r="KML23" s="27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21"/>
      <c r="KMZ23" s="22"/>
      <c r="KNA23" s="21"/>
      <c r="KNB23" s="27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21"/>
      <c r="KNP23" s="22"/>
      <c r="KNQ23" s="21"/>
      <c r="KNR23" s="27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21"/>
      <c r="KOF23" s="22"/>
      <c r="KOG23" s="21"/>
      <c r="KOH23" s="27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21"/>
      <c r="KOV23" s="22"/>
      <c r="KOW23" s="21"/>
      <c r="KOX23" s="27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21"/>
      <c r="KPL23" s="22"/>
      <c r="KPM23" s="21"/>
      <c r="KPN23" s="27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21"/>
      <c r="KQB23" s="22"/>
      <c r="KQC23" s="21"/>
      <c r="KQD23" s="27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21"/>
      <c r="KQR23" s="22"/>
      <c r="KQS23" s="21"/>
      <c r="KQT23" s="27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21"/>
      <c r="KRH23" s="22"/>
      <c r="KRI23" s="21"/>
      <c r="KRJ23" s="27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21"/>
      <c r="KRX23" s="22"/>
      <c r="KRY23" s="21"/>
      <c r="KRZ23" s="27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21"/>
      <c r="KSN23" s="22"/>
      <c r="KSO23" s="21"/>
      <c r="KSP23" s="27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21"/>
      <c r="KTD23" s="22"/>
      <c r="KTE23" s="21"/>
      <c r="KTF23" s="27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21"/>
      <c r="KTT23" s="22"/>
      <c r="KTU23" s="21"/>
      <c r="KTV23" s="27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21"/>
      <c r="KUJ23" s="22"/>
      <c r="KUK23" s="21"/>
      <c r="KUL23" s="27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21"/>
      <c r="KUZ23" s="22"/>
      <c r="KVA23" s="21"/>
      <c r="KVB23" s="27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21"/>
      <c r="KVP23" s="22"/>
      <c r="KVQ23" s="21"/>
      <c r="KVR23" s="27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21"/>
      <c r="KWF23" s="22"/>
      <c r="KWG23" s="21"/>
      <c r="KWH23" s="27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21"/>
      <c r="KWV23" s="22"/>
      <c r="KWW23" s="21"/>
      <c r="KWX23" s="27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21"/>
      <c r="KXL23" s="22"/>
      <c r="KXM23" s="21"/>
      <c r="KXN23" s="27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21"/>
      <c r="KYB23" s="22"/>
      <c r="KYC23" s="21"/>
      <c r="KYD23" s="27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21"/>
      <c r="KYR23" s="22"/>
      <c r="KYS23" s="21"/>
      <c r="KYT23" s="27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21"/>
      <c r="KZH23" s="22"/>
      <c r="KZI23" s="21"/>
      <c r="KZJ23" s="27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21"/>
      <c r="KZX23" s="22"/>
      <c r="KZY23" s="21"/>
      <c r="KZZ23" s="27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21"/>
      <c r="LAN23" s="22"/>
      <c r="LAO23" s="21"/>
      <c r="LAP23" s="27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21"/>
      <c r="LBD23" s="22"/>
      <c r="LBE23" s="21"/>
      <c r="LBF23" s="27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21"/>
      <c r="LBT23" s="22"/>
      <c r="LBU23" s="21"/>
      <c r="LBV23" s="27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21"/>
      <c r="LCJ23" s="22"/>
      <c r="LCK23" s="21"/>
      <c r="LCL23" s="27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21"/>
      <c r="LCZ23" s="22"/>
      <c r="LDA23" s="21"/>
      <c r="LDB23" s="27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21"/>
      <c r="LDP23" s="22"/>
      <c r="LDQ23" s="21"/>
      <c r="LDR23" s="27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21"/>
      <c r="LEF23" s="22"/>
      <c r="LEG23" s="21"/>
      <c r="LEH23" s="27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21"/>
      <c r="LEV23" s="22"/>
      <c r="LEW23" s="21"/>
      <c r="LEX23" s="27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21"/>
      <c r="LFL23" s="22"/>
      <c r="LFM23" s="21"/>
      <c r="LFN23" s="27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21"/>
      <c r="LGB23" s="22"/>
      <c r="LGC23" s="21"/>
      <c r="LGD23" s="27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21"/>
      <c r="LGR23" s="22"/>
      <c r="LGS23" s="21"/>
      <c r="LGT23" s="27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21"/>
      <c r="LHH23" s="22"/>
      <c r="LHI23" s="21"/>
      <c r="LHJ23" s="27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21"/>
      <c r="LHX23" s="22"/>
      <c r="LHY23" s="21"/>
      <c r="LHZ23" s="27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21"/>
      <c r="LIN23" s="22"/>
      <c r="LIO23" s="21"/>
      <c r="LIP23" s="27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21"/>
      <c r="LJD23" s="22"/>
      <c r="LJE23" s="21"/>
      <c r="LJF23" s="27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21"/>
      <c r="LJT23" s="22"/>
      <c r="LJU23" s="21"/>
      <c r="LJV23" s="27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21"/>
      <c r="LKJ23" s="22"/>
      <c r="LKK23" s="21"/>
      <c r="LKL23" s="27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21"/>
      <c r="LKZ23" s="22"/>
      <c r="LLA23" s="21"/>
      <c r="LLB23" s="27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21"/>
      <c r="LLP23" s="22"/>
      <c r="LLQ23" s="21"/>
      <c r="LLR23" s="27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21"/>
      <c r="LMF23" s="22"/>
      <c r="LMG23" s="21"/>
      <c r="LMH23" s="27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21"/>
      <c r="LMV23" s="22"/>
      <c r="LMW23" s="21"/>
      <c r="LMX23" s="27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21"/>
      <c r="LNL23" s="22"/>
      <c r="LNM23" s="21"/>
      <c r="LNN23" s="27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21"/>
      <c r="LOB23" s="22"/>
      <c r="LOC23" s="21"/>
      <c r="LOD23" s="27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21"/>
      <c r="LOR23" s="22"/>
      <c r="LOS23" s="21"/>
      <c r="LOT23" s="27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21"/>
      <c r="LPH23" s="22"/>
      <c r="LPI23" s="21"/>
      <c r="LPJ23" s="27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21"/>
      <c r="LPX23" s="22"/>
      <c r="LPY23" s="21"/>
      <c r="LPZ23" s="27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21"/>
      <c r="LQN23" s="22"/>
      <c r="LQO23" s="21"/>
      <c r="LQP23" s="27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21"/>
      <c r="LRD23" s="22"/>
      <c r="LRE23" s="21"/>
      <c r="LRF23" s="27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21"/>
      <c r="LRT23" s="22"/>
      <c r="LRU23" s="21"/>
      <c r="LRV23" s="27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21"/>
      <c r="LSJ23" s="22"/>
      <c r="LSK23" s="21"/>
      <c r="LSL23" s="27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21"/>
      <c r="LSZ23" s="22"/>
      <c r="LTA23" s="21"/>
      <c r="LTB23" s="27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21"/>
      <c r="LTP23" s="22"/>
      <c r="LTQ23" s="21"/>
      <c r="LTR23" s="27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21"/>
      <c r="LUF23" s="22"/>
      <c r="LUG23" s="21"/>
      <c r="LUH23" s="27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21"/>
      <c r="LUV23" s="22"/>
      <c r="LUW23" s="21"/>
      <c r="LUX23" s="27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21"/>
      <c r="LVL23" s="22"/>
      <c r="LVM23" s="21"/>
      <c r="LVN23" s="27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21"/>
      <c r="LWB23" s="22"/>
      <c r="LWC23" s="21"/>
      <c r="LWD23" s="27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21"/>
      <c r="LWR23" s="22"/>
      <c r="LWS23" s="21"/>
      <c r="LWT23" s="27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21"/>
      <c r="LXH23" s="22"/>
      <c r="LXI23" s="21"/>
      <c r="LXJ23" s="27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21"/>
      <c r="LXX23" s="22"/>
      <c r="LXY23" s="21"/>
      <c r="LXZ23" s="27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21"/>
      <c r="LYN23" s="22"/>
      <c r="LYO23" s="21"/>
      <c r="LYP23" s="27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21"/>
      <c r="LZD23" s="22"/>
      <c r="LZE23" s="21"/>
      <c r="LZF23" s="27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21"/>
      <c r="LZT23" s="22"/>
      <c r="LZU23" s="21"/>
      <c r="LZV23" s="27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21"/>
      <c r="MAJ23" s="22"/>
      <c r="MAK23" s="21"/>
      <c r="MAL23" s="27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21"/>
      <c r="MAZ23" s="22"/>
      <c r="MBA23" s="21"/>
      <c r="MBB23" s="27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21"/>
      <c r="MBP23" s="22"/>
      <c r="MBQ23" s="21"/>
      <c r="MBR23" s="27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21"/>
      <c r="MCF23" s="22"/>
      <c r="MCG23" s="21"/>
      <c r="MCH23" s="27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21"/>
      <c r="MCV23" s="22"/>
      <c r="MCW23" s="21"/>
      <c r="MCX23" s="27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21"/>
      <c r="MDL23" s="22"/>
      <c r="MDM23" s="21"/>
      <c r="MDN23" s="27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21"/>
      <c r="MEB23" s="22"/>
      <c r="MEC23" s="21"/>
      <c r="MED23" s="27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21"/>
      <c r="MER23" s="22"/>
      <c r="MES23" s="21"/>
      <c r="MET23" s="27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21"/>
      <c r="MFH23" s="22"/>
      <c r="MFI23" s="21"/>
      <c r="MFJ23" s="27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21"/>
      <c r="MFX23" s="22"/>
      <c r="MFY23" s="21"/>
      <c r="MFZ23" s="27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21"/>
      <c r="MGN23" s="22"/>
      <c r="MGO23" s="21"/>
      <c r="MGP23" s="27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21"/>
      <c r="MHD23" s="22"/>
      <c r="MHE23" s="21"/>
      <c r="MHF23" s="27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21"/>
      <c r="MHT23" s="22"/>
      <c r="MHU23" s="21"/>
      <c r="MHV23" s="27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21"/>
      <c r="MIJ23" s="22"/>
      <c r="MIK23" s="21"/>
      <c r="MIL23" s="27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21"/>
      <c r="MIZ23" s="22"/>
      <c r="MJA23" s="21"/>
      <c r="MJB23" s="27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21"/>
      <c r="MJP23" s="22"/>
      <c r="MJQ23" s="21"/>
      <c r="MJR23" s="27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21"/>
      <c r="MKF23" s="22"/>
      <c r="MKG23" s="21"/>
      <c r="MKH23" s="27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21"/>
      <c r="MKV23" s="22"/>
      <c r="MKW23" s="21"/>
      <c r="MKX23" s="27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21"/>
      <c r="MLL23" s="22"/>
      <c r="MLM23" s="21"/>
      <c r="MLN23" s="27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21"/>
      <c r="MMB23" s="22"/>
      <c r="MMC23" s="21"/>
      <c r="MMD23" s="27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21"/>
      <c r="MMR23" s="22"/>
      <c r="MMS23" s="21"/>
      <c r="MMT23" s="27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21"/>
      <c r="MNH23" s="22"/>
      <c r="MNI23" s="21"/>
      <c r="MNJ23" s="27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21"/>
      <c r="MNX23" s="22"/>
      <c r="MNY23" s="21"/>
      <c r="MNZ23" s="27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21"/>
      <c r="MON23" s="22"/>
      <c r="MOO23" s="21"/>
      <c r="MOP23" s="27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21"/>
      <c r="MPD23" s="22"/>
      <c r="MPE23" s="21"/>
      <c r="MPF23" s="27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21"/>
      <c r="MPT23" s="22"/>
      <c r="MPU23" s="21"/>
      <c r="MPV23" s="27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21"/>
      <c r="MQJ23" s="22"/>
      <c r="MQK23" s="21"/>
      <c r="MQL23" s="27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21"/>
      <c r="MQZ23" s="22"/>
      <c r="MRA23" s="21"/>
      <c r="MRB23" s="27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21"/>
      <c r="MRP23" s="22"/>
      <c r="MRQ23" s="21"/>
      <c r="MRR23" s="27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21"/>
      <c r="MSF23" s="22"/>
      <c r="MSG23" s="21"/>
      <c r="MSH23" s="27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21"/>
      <c r="MSV23" s="22"/>
      <c r="MSW23" s="21"/>
      <c r="MSX23" s="27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21"/>
      <c r="MTL23" s="22"/>
      <c r="MTM23" s="21"/>
      <c r="MTN23" s="27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21"/>
      <c r="MUB23" s="22"/>
      <c r="MUC23" s="21"/>
      <c r="MUD23" s="27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21"/>
      <c r="MUR23" s="22"/>
      <c r="MUS23" s="21"/>
      <c r="MUT23" s="27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21"/>
      <c r="MVH23" s="22"/>
      <c r="MVI23" s="21"/>
      <c r="MVJ23" s="27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21"/>
      <c r="MVX23" s="22"/>
      <c r="MVY23" s="21"/>
      <c r="MVZ23" s="27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21"/>
      <c r="MWN23" s="22"/>
      <c r="MWO23" s="21"/>
      <c r="MWP23" s="27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21"/>
      <c r="MXD23" s="22"/>
      <c r="MXE23" s="21"/>
      <c r="MXF23" s="27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21"/>
      <c r="MXT23" s="22"/>
      <c r="MXU23" s="21"/>
      <c r="MXV23" s="27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21"/>
      <c r="MYJ23" s="22"/>
      <c r="MYK23" s="21"/>
      <c r="MYL23" s="27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21"/>
      <c r="MYZ23" s="22"/>
      <c r="MZA23" s="21"/>
      <c r="MZB23" s="27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21"/>
      <c r="MZP23" s="22"/>
      <c r="MZQ23" s="21"/>
      <c r="MZR23" s="27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21"/>
      <c r="NAF23" s="22"/>
      <c r="NAG23" s="21"/>
      <c r="NAH23" s="27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21"/>
      <c r="NAV23" s="22"/>
      <c r="NAW23" s="21"/>
      <c r="NAX23" s="27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21"/>
      <c r="NBL23" s="22"/>
      <c r="NBM23" s="21"/>
      <c r="NBN23" s="27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21"/>
      <c r="NCB23" s="22"/>
      <c r="NCC23" s="21"/>
      <c r="NCD23" s="27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21"/>
      <c r="NCR23" s="22"/>
      <c r="NCS23" s="21"/>
      <c r="NCT23" s="27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21"/>
      <c r="NDH23" s="22"/>
      <c r="NDI23" s="21"/>
      <c r="NDJ23" s="27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21"/>
      <c r="NDX23" s="22"/>
      <c r="NDY23" s="21"/>
      <c r="NDZ23" s="27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21"/>
      <c r="NEN23" s="22"/>
      <c r="NEO23" s="21"/>
      <c r="NEP23" s="27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21"/>
      <c r="NFD23" s="22"/>
      <c r="NFE23" s="21"/>
      <c r="NFF23" s="27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21"/>
      <c r="NFT23" s="22"/>
      <c r="NFU23" s="21"/>
      <c r="NFV23" s="27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21"/>
      <c r="NGJ23" s="22"/>
      <c r="NGK23" s="21"/>
      <c r="NGL23" s="27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21"/>
      <c r="NGZ23" s="22"/>
      <c r="NHA23" s="21"/>
      <c r="NHB23" s="27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21"/>
      <c r="NHP23" s="22"/>
      <c r="NHQ23" s="21"/>
      <c r="NHR23" s="27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21"/>
      <c r="NIF23" s="22"/>
      <c r="NIG23" s="21"/>
      <c r="NIH23" s="27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21"/>
      <c r="NIV23" s="22"/>
      <c r="NIW23" s="21"/>
      <c r="NIX23" s="27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21"/>
      <c r="NJL23" s="22"/>
      <c r="NJM23" s="21"/>
      <c r="NJN23" s="27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21"/>
      <c r="NKB23" s="22"/>
      <c r="NKC23" s="21"/>
      <c r="NKD23" s="27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21"/>
      <c r="NKR23" s="22"/>
      <c r="NKS23" s="21"/>
      <c r="NKT23" s="27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21"/>
      <c r="NLH23" s="22"/>
      <c r="NLI23" s="21"/>
      <c r="NLJ23" s="27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21"/>
      <c r="NLX23" s="22"/>
      <c r="NLY23" s="21"/>
      <c r="NLZ23" s="27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21"/>
      <c r="NMN23" s="22"/>
      <c r="NMO23" s="21"/>
      <c r="NMP23" s="27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21"/>
      <c r="NND23" s="22"/>
      <c r="NNE23" s="21"/>
      <c r="NNF23" s="27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21"/>
      <c r="NNT23" s="22"/>
      <c r="NNU23" s="21"/>
      <c r="NNV23" s="27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21"/>
      <c r="NOJ23" s="22"/>
      <c r="NOK23" s="21"/>
      <c r="NOL23" s="27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21"/>
      <c r="NOZ23" s="22"/>
      <c r="NPA23" s="21"/>
      <c r="NPB23" s="27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21"/>
      <c r="NPP23" s="22"/>
      <c r="NPQ23" s="21"/>
      <c r="NPR23" s="27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21"/>
      <c r="NQF23" s="22"/>
      <c r="NQG23" s="21"/>
      <c r="NQH23" s="27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21"/>
      <c r="NQV23" s="22"/>
      <c r="NQW23" s="21"/>
      <c r="NQX23" s="27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21"/>
      <c r="NRL23" s="22"/>
      <c r="NRM23" s="21"/>
      <c r="NRN23" s="27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21"/>
      <c r="NSB23" s="22"/>
      <c r="NSC23" s="21"/>
      <c r="NSD23" s="27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21"/>
      <c r="NSR23" s="22"/>
      <c r="NSS23" s="21"/>
      <c r="NST23" s="27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21"/>
      <c r="NTH23" s="22"/>
      <c r="NTI23" s="21"/>
      <c r="NTJ23" s="27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21"/>
      <c r="NTX23" s="22"/>
      <c r="NTY23" s="21"/>
      <c r="NTZ23" s="27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21"/>
      <c r="NUN23" s="22"/>
      <c r="NUO23" s="21"/>
      <c r="NUP23" s="27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21"/>
      <c r="NVD23" s="22"/>
      <c r="NVE23" s="21"/>
      <c r="NVF23" s="27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21"/>
      <c r="NVT23" s="22"/>
      <c r="NVU23" s="21"/>
      <c r="NVV23" s="27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21"/>
      <c r="NWJ23" s="22"/>
      <c r="NWK23" s="21"/>
      <c r="NWL23" s="27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21"/>
      <c r="NWZ23" s="22"/>
      <c r="NXA23" s="21"/>
      <c r="NXB23" s="27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21"/>
      <c r="NXP23" s="22"/>
      <c r="NXQ23" s="21"/>
      <c r="NXR23" s="27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21"/>
      <c r="NYF23" s="22"/>
      <c r="NYG23" s="21"/>
      <c r="NYH23" s="27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21"/>
      <c r="NYV23" s="22"/>
      <c r="NYW23" s="21"/>
      <c r="NYX23" s="27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21"/>
      <c r="NZL23" s="22"/>
      <c r="NZM23" s="21"/>
      <c r="NZN23" s="27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21"/>
      <c r="OAB23" s="22"/>
      <c r="OAC23" s="21"/>
      <c r="OAD23" s="27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21"/>
      <c r="OAR23" s="22"/>
      <c r="OAS23" s="21"/>
      <c r="OAT23" s="27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21"/>
      <c r="OBH23" s="22"/>
      <c r="OBI23" s="21"/>
      <c r="OBJ23" s="27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21"/>
      <c r="OBX23" s="22"/>
      <c r="OBY23" s="21"/>
      <c r="OBZ23" s="27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21"/>
      <c r="OCN23" s="22"/>
      <c r="OCO23" s="21"/>
      <c r="OCP23" s="27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21"/>
      <c r="ODD23" s="22"/>
      <c r="ODE23" s="21"/>
      <c r="ODF23" s="27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21"/>
      <c r="ODT23" s="22"/>
      <c r="ODU23" s="21"/>
      <c r="ODV23" s="27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21"/>
      <c r="OEJ23" s="22"/>
      <c r="OEK23" s="21"/>
      <c r="OEL23" s="27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21"/>
      <c r="OEZ23" s="22"/>
      <c r="OFA23" s="21"/>
      <c r="OFB23" s="27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21"/>
      <c r="OFP23" s="22"/>
      <c r="OFQ23" s="21"/>
      <c r="OFR23" s="27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21"/>
      <c r="OGF23" s="22"/>
      <c r="OGG23" s="21"/>
      <c r="OGH23" s="27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21"/>
      <c r="OGV23" s="22"/>
      <c r="OGW23" s="21"/>
      <c r="OGX23" s="27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21"/>
      <c r="OHL23" s="22"/>
      <c r="OHM23" s="21"/>
      <c r="OHN23" s="27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21"/>
      <c r="OIB23" s="22"/>
      <c r="OIC23" s="21"/>
      <c r="OID23" s="27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21"/>
      <c r="OIR23" s="22"/>
      <c r="OIS23" s="21"/>
      <c r="OIT23" s="27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21"/>
      <c r="OJH23" s="22"/>
      <c r="OJI23" s="21"/>
      <c r="OJJ23" s="27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21"/>
      <c r="OJX23" s="22"/>
      <c r="OJY23" s="21"/>
      <c r="OJZ23" s="27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21"/>
      <c r="OKN23" s="22"/>
      <c r="OKO23" s="21"/>
      <c r="OKP23" s="27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21"/>
      <c r="OLD23" s="22"/>
      <c r="OLE23" s="21"/>
      <c r="OLF23" s="27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21"/>
      <c r="OLT23" s="22"/>
      <c r="OLU23" s="21"/>
      <c r="OLV23" s="27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21"/>
      <c r="OMJ23" s="22"/>
      <c r="OMK23" s="21"/>
      <c r="OML23" s="27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21"/>
      <c r="OMZ23" s="22"/>
      <c r="ONA23" s="21"/>
      <c r="ONB23" s="27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21"/>
      <c r="ONP23" s="22"/>
      <c r="ONQ23" s="21"/>
      <c r="ONR23" s="27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21"/>
      <c r="OOF23" s="22"/>
      <c r="OOG23" s="21"/>
      <c r="OOH23" s="27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21"/>
      <c r="OOV23" s="22"/>
      <c r="OOW23" s="21"/>
      <c r="OOX23" s="27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21"/>
      <c r="OPL23" s="22"/>
      <c r="OPM23" s="21"/>
      <c r="OPN23" s="27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21"/>
      <c r="OQB23" s="22"/>
      <c r="OQC23" s="21"/>
      <c r="OQD23" s="27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21"/>
      <c r="OQR23" s="22"/>
      <c r="OQS23" s="21"/>
      <c r="OQT23" s="27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21"/>
      <c r="ORH23" s="22"/>
      <c r="ORI23" s="21"/>
      <c r="ORJ23" s="27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21"/>
      <c r="ORX23" s="22"/>
      <c r="ORY23" s="21"/>
      <c r="ORZ23" s="27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21"/>
      <c r="OSN23" s="22"/>
      <c r="OSO23" s="21"/>
      <c r="OSP23" s="27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21"/>
      <c r="OTD23" s="22"/>
      <c r="OTE23" s="21"/>
      <c r="OTF23" s="27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21"/>
      <c r="OTT23" s="22"/>
      <c r="OTU23" s="21"/>
      <c r="OTV23" s="27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21"/>
      <c r="OUJ23" s="22"/>
      <c r="OUK23" s="21"/>
      <c r="OUL23" s="27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21"/>
      <c r="OUZ23" s="22"/>
      <c r="OVA23" s="21"/>
      <c r="OVB23" s="27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21"/>
      <c r="OVP23" s="22"/>
      <c r="OVQ23" s="21"/>
      <c r="OVR23" s="27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21"/>
      <c r="OWF23" s="22"/>
      <c r="OWG23" s="21"/>
      <c r="OWH23" s="27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21"/>
      <c r="OWV23" s="22"/>
      <c r="OWW23" s="21"/>
      <c r="OWX23" s="27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21"/>
      <c r="OXL23" s="22"/>
      <c r="OXM23" s="21"/>
      <c r="OXN23" s="27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21"/>
      <c r="OYB23" s="22"/>
      <c r="OYC23" s="21"/>
      <c r="OYD23" s="27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21"/>
      <c r="OYR23" s="22"/>
      <c r="OYS23" s="21"/>
      <c r="OYT23" s="27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21"/>
      <c r="OZH23" s="22"/>
      <c r="OZI23" s="21"/>
      <c r="OZJ23" s="27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21"/>
      <c r="OZX23" s="22"/>
      <c r="OZY23" s="21"/>
      <c r="OZZ23" s="27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21"/>
      <c r="PAN23" s="22"/>
      <c r="PAO23" s="21"/>
      <c r="PAP23" s="27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21"/>
      <c r="PBD23" s="22"/>
      <c r="PBE23" s="21"/>
      <c r="PBF23" s="27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21"/>
      <c r="PBT23" s="22"/>
      <c r="PBU23" s="21"/>
      <c r="PBV23" s="27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21"/>
      <c r="PCJ23" s="22"/>
      <c r="PCK23" s="21"/>
      <c r="PCL23" s="27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21"/>
      <c r="PCZ23" s="22"/>
      <c r="PDA23" s="21"/>
      <c r="PDB23" s="27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21"/>
      <c r="PDP23" s="22"/>
      <c r="PDQ23" s="21"/>
      <c r="PDR23" s="27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21"/>
      <c r="PEF23" s="22"/>
      <c r="PEG23" s="21"/>
      <c r="PEH23" s="27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21"/>
      <c r="PEV23" s="22"/>
      <c r="PEW23" s="21"/>
      <c r="PEX23" s="27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21"/>
      <c r="PFL23" s="22"/>
      <c r="PFM23" s="21"/>
      <c r="PFN23" s="27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21"/>
      <c r="PGB23" s="22"/>
      <c r="PGC23" s="21"/>
      <c r="PGD23" s="27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21"/>
      <c r="PGR23" s="22"/>
      <c r="PGS23" s="21"/>
      <c r="PGT23" s="27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21"/>
      <c r="PHH23" s="22"/>
      <c r="PHI23" s="21"/>
      <c r="PHJ23" s="27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21"/>
      <c r="PHX23" s="22"/>
      <c r="PHY23" s="21"/>
      <c r="PHZ23" s="27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21"/>
      <c r="PIN23" s="22"/>
      <c r="PIO23" s="21"/>
      <c r="PIP23" s="27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21"/>
      <c r="PJD23" s="22"/>
      <c r="PJE23" s="21"/>
      <c r="PJF23" s="27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21"/>
      <c r="PJT23" s="22"/>
      <c r="PJU23" s="21"/>
      <c r="PJV23" s="27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21"/>
      <c r="PKJ23" s="22"/>
      <c r="PKK23" s="21"/>
      <c r="PKL23" s="27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21"/>
      <c r="PKZ23" s="22"/>
      <c r="PLA23" s="21"/>
      <c r="PLB23" s="27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21"/>
      <c r="PLP23" s="22"/>
      <c r="PLQ23" s="21"/>
      <c r="PLR23" s="27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21"/>
      <c r="PMF23" s="22"/>
      <c r="PMG23" s="21"/>
      <c r="PMH23" s="27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21"/>
      <c r="PMV23" s="22"/>
      <c r="PMW23" s="21"/>
      <c r="PMX23" s="27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21"/>
      <c r="PNL23" s="22"/>
      <c r="PNM23" s="21"/>
      <c r="PNN23" s="27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21"/>
      <c r="POB23" s="22"/>
      <c r="POC23" s="21"/>
      <c r="POD23" s="27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21"/>
      <c r="POR23" s="22"/>
      <c r="POS23" s="21"/>
      <c r="POT23" s="27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21"/>
      <c r="PPH23" s="22"/>
      <c r="PPI23" s="21"/>
      <c r="PPJ23" s="27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21"/>
      <c r="PPX23" s="22"/>
      <c r="PPY23" s="21"/>
      <c r="PPZ23" s="27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21"/>
      <c r="PQN23" s="22"/>
      <c r="PQO23" s="21"/>
      <c r="PQP23" s="27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21"/>
      <c r="PRD23" s="22"/>
      <c r="PRE23" s="21"/>
      <c r="PRF23" s="27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21"/>
      <c r="PRT23" s="22"/>
      <c r="PRU23" s="21"/>
      <c r="PRV23" s="27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21"/>
      <c r="PSJ23" s="22"/>
      <c r="PSK23" s="21"/>
      <c r="PSL23" s="27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21"/>
      <c r="PSZ23" s="22"/>
      <c r="PTA23" s="21"/>
      <c r="PTB23" s="27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21"/>
      <c r="PTP23" s="22"/>
      <c r="PTQ23" s="21"/>
      <c r="PTR23" s="27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21"/>
      <c r="PUF23" s="22"/>
      <c r="PUG23" s="21"/>
      <c r="PUH23" s="27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21"/>
      <c r="PUV23" s="22"/>
      <c r="PUW23" s="21"/>
      <c r="PUX23" s="27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21"/>
      <c r="PVL23" s="22"/>
      <c r="PVM23" s="21"/>
      <c r="PVN23" s="27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21"/>
      <c r="PWB23" s="22"/>
      <c r="PWC23" s="21"/>
      <c r="PWD23" s="27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21"/>
      <c r="PWR23" s="22"/>
      <c r="PWS23" s="21"/>
      <c r="PWT23" s="27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21"/>
      <c r="PXH23" s="22"/>
      <c r="PXI23" s="21"/>
      <c r="PXJ23" s="27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21"/>
      <c r="PXX23" s="22"/>
      <c r="PXY23" s="21"/>
      <c r="PXZ23" s="27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21"/>
      <c r="PYN23" s="22"/>
      <c r="PYO23" s="21"/>
      <c r="PYP23" s="27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21"/>
      <c r="PZD23" s="22"/>
      <c r="PZE23" s="21"/>
      <c r="PZF23" s="27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21"/>
      <c r="PZT23" s="22"/>
      <c r="PZU23" s="21"/>
      <c r="PZV23" s="27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21"/>
      <c r="QAJ23" s="22"/>
      <c r="QAK23" s="21"/>
      <c r="QAL23" s="27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21"/>
      <c r="QAZ23" s="22"/>
      <c r="QBA23" s="21"/>
      <c r="QBB23" s="27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21"/>
      <c r="QBP23" s="22"/>
      <c r="QBQ23" s="21"/>
      <c r="QBR23" s="27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21"/>
      <c r="QCF23" s="22"/>
      <c r="QCG23" s="21"/>
      <c r="QCH23" s="27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21"/>
      <c r="QCV23" s="22"/>
      <c r="QCW23" s="21"/>
      <c r="QCX23" s="27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21"/>
      <c r="QDL23" s="22"/>
      <c r="QDM23" s="21"/>
      <c r="QDN23" s="27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21"/>
      <c r="QEB23" s="22"/>
      <c r="QEC23" s="21"/>
      <c r="QED23" s="27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21"/>
      <c r="QER23" s="22"/>
      <c r="QES23" s="21"/>
      <c r="QET23" s="27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21"/>
      <c r="QFH23" s="22"/>
      <c r="QFI23" s="21"/>
      <c r="QFJ23" s="27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21"/>
      <c r="QFX23" s="22"/>
      <c r="QFY23" s="21"/>
      <c r="QFZ23" s="27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21"/>
      <c r="QGN23" s="22"/>
      <c r="QGO23" s="21"/>
      <c r="QGP23" s="27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21"/>
      <c r="QHD23" s="22"/>
      <c r="QHE23" s="21"/>
      <c r="QHF23" s="27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21"/>
      <c r="QHT23" s="22"/>
      <c r="QHU23" s="21"/>
      <c r="QHV23" s="27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21"/>
      <c r="QIJ23" s="22"/>
      <c r="QIK23" s="21"/>
      <c r="QIL23" s="27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21"/>
      <c r="QIZ23" s="22"/>
      <c r="QJA23" s="21"/>
      <c r="QJB23" s="27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21"/>
      <c r="QJP23" s="22"/>
      <c r="QJQ23" s="21"/>
      <c r="QJR23" s="27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21"/>
      <c r="QKF23" s="22"/>
      <c r="QKG23" s="21"/>
      <c r="QKH23" s="27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21"/>
      <c r="QKV23" s="22"/>
      <c r="QKW23" s="21"/>
      <c r="QKX23" s="27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21"/>
      <c r="QLL23" s="22"/>
      <c r="QLM23" s="21"/>
      <c r="QLN23" s="27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21"/>
      <c r="QMB23" s="22"/>
      <c r="QMC23" s="21"/>
      <c r="QMD23" s="27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21"/>
      <c r="QMR23" s="22"/>
      <c r="QMS23" s="21"/>
      <c r="QMT23" s="27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21"/>
      <c r="QNH23" s="22"/>
      <c r="QNI23" s="21"/>
      <c r="QNJ23" s="27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21"/>
      <c r="QNX23" s="22"/>
      <c r="QNY23" s="21"/>
      <c r="QNZ23" s="27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21"/>
      <c r="QON23" s="22"/>
      <c r="QOO23" s="21"/>
      <c r="QOP23" s="27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21"/>
      <c r="QPD23" s="22"/>
      <c r="QPE23" s="21"/>
      <c r="QPF23" s="27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21"/>
      <c r="QPT23" s="22"/>
      <c r="QPU23" s="21"/>
      <c r="QPV23" s="27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21"/>
      <c r="QQJ23" s="22"/>
      <c r="QQK23" s="21"/>
      <c r="QQL23" s="27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21"/>
      <c r="QQZ23" s="22"/>
      <c r="QRA23" s="21"/>
      <c r="QRB23" s="27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21"/>
      <c r="QRP23" s="22"/>
      <c r="QRQ23" s="21"/>
      <c r="QRR23" s="27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21"/>
      <c r="QSF23" s="22"/>
      <c r="QSG23" s="21"/>
      <c r="QSH23" s="27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21"/>
      <c r="QSV23" s="22"/>
      <c r="QSW23" s="21"/>
      <c r="QSX23" s="27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21"/>
      <c r="QTL23" s="22"/>
      <c r="QTM23" s="21"/>
      <c r="QTN23" s="27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21"/>
      <c r="QUB23" s="22"/>
      <c r="QUC23" s="21"/>
      <c r="QUD23" s="27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21"/>
      <c r="QUR23" s="22"/>
      <c r="QUS23" s="21"/>
      <c r="QUT23" s="27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21"/>
      <c r="QVH23" s="22"/>
      <c r="QVI23" s="21"/>
      <c r="QVJ23" s="27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21"/>
      <c r="QVX23" s="22"/>
      <c r="QVY23" s="21"/>
      <c r="QVZ23" s="27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21"/>
      <c r="QWN23" s="22"/>
      <c r="QWO23" s="21"/>
      <c r="QWP23" s="27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21"/>
      <c r="QXD23" s="22"/>
      <c r="QXE23" s="21"/>
      <c r="QXF23" s="27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21"/>
      <c r="QXT23" s="22"/>
      <c r="QXU23" s="21"/>
      <c r="QXV23" s="27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21"/>
      <c r="QYJ23" s="22"/>
      <c r="QYK23" s="21"/>
      <c r="QYL23" s="27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21"/>
      <c r="QYZ23" s="22"/>
      <c r="QZA23" s="21"/>
      <c r="QZB23" s="27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21"/>
      <c r="QZP23" s="22"/>
      <c r="QZQ23" s="21"/>
      <c r="QZR23" s="27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21"/>
      <c r="RAF23" s="22"/>
      <c r="RAG23" s="21"/>
      <c r="RAH23" s="27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21"/>
      <c r="RAV23" s="22"/>
      <c r="RAW23" s="21"/>
      <c r="RAX23" s="27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21"/>
      <c r="RBL23" s="22"/>
      <c r="RBM23" s="21"/>
      <c r="RBN23" s="27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21"/>
      <c r="RCB23" s="22"/>
      <c r="RCC23" s="21"/>
      <c r="RCD23" s="27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21"/>
      <c r="RCR23" s="22"/>
      <c r="RCS23" s="21"/>
      <c r="RCT23" s="27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21"/>
      <c r="RDH23" s="22"/>
      <c r="RDI23" s="21"/>
      <c r="RDJ23" s="27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21"/>
      <c r="RDX23" s="22"/>
      <c r="RDY23" s="21"/>
      <c r="RDZ23" s="27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21"/>
      <c r="REN23" s="22"/>
      <c r="REO23" s="21"/>
      <c r="REP23" s="27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21"/>
      <c r="RFD23" s="22"/>
      <c r="RFE23" s="21"/>
      <c r="RFF23" s="27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21"/>
      <c r="RFT23" s="22"/>
      <c r="RFU23" s="21"/>
      <c r="RFV23" s="27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21"/>
      <c r="RGJ23" s="22"/>
      <c r="RGK23" s="21"/>
      <c r="RGL23" s="27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21"/>
      <c r="RGZ23" s="22"/>
      <c r="RHA23" s="21"/>
      <c r="RHB23" s="27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21"/>
      <c r="RHP23" s="22"/>
      <c r="RHQ23" s="21"/>
      <c r="RHR23" s="27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21"/>
      <c r="RIF23" s="22"/>
      <c r="RIG23" s="21"/>
      <c r="RIH23" s="27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21"/>
      <c r="RIV23" s="22"/>
      <c r="RIW23" s="21"/>
      <c r="RIX23" s="27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21"/>
      <c r="RJL23" s="22"/>
      <c r="RJM23" s="21"/>
      <c r="RJN23" s="27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21"/>
      <c r="RKB23" s="22"/>
      <c r="RKC23" s="21"/>
      <c r="RKD23" s="27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21"/>
      <c r="RKR23" s="22"/>
      <c r="RKS23" s="21"/>
      <c r="RKT23" s="27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21"/>
      <c r="RLH23" s="22"/>
      <c r="RLI23" s="21"/>
      <c r="RLJ23" s="27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21"/>
      <c r="RLX23" s="22"/>
      <c r="RLY23" s="21"/>
      <c r="RLZ23" s="27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21"/>
      <c r="RMN23" s="22"/>
      <c r="RMO23" s="21"/>
      <c r="RMP23" s="27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21"/>
      <c r="RND23" s="22"/>
      <c r="RNE23" s="21"/>
      <c r="RNF23" s="27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21"/>
      <c r="RNT23" s="22"/>
      <c r="RNU23" s="21"/>
      <c r="RNV23" s="27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21"/>
      <c r="ROJ23" s="22"/>
      <c r="ROK23" s="21"/>
      <c r="ROL23" s="27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21"/>
      <c r="ROZ23" s="22"/>
      <c r="RPA23" s="21"/>
      <c r="RPB23" s="27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21"/>
      <c r="RPP23" s="22"/>
      <c r="RPQ23" s="21"/>
      <c r="RPR23" s="27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21"/>
      <c r="RQF23" s="22"/>
      <c r="RQG23" s="21"/>
      <c r="RQH23" s="27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21"/>
      <c r="RQV23" s="22"/>
      <c r="RQW23" s="21"/>
      <c r="RQX23" s="27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21"/>
      <c r="RRL23" s="22"/>
      <c r="RRM23" s="21"/>
      <c r="RRN23" s="27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21"/>
      <c r="RSB23" s="22"/>
      <c r="RSC23" s="21"/>
      <c r="RSD23" s="27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21"/>
      <c r="RSR23" s="22"/>
      <c r="RSS23" s="21"/>
      <c r="RST23" s="27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21"/>
      <c r="RTH23" s="22"/>
      <c r="RTI23" s="21"/>
      <c r="RTJ23" s="27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21"/>
      <c r="RTX23" s="22"/>
      <c r="RTY23" s="21"/>
      <c r="RTZ23" s="27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21"/>
      <c r="RUN23" s="22"/>
      <c r="RUO23" s="21"/>
      <c r="RUP23" s="27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21"/>
      <c r="RVD23" s="22"/>
      <c r="RVE23" s="21"/>
      <c r="RVF23" s="27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21"/>
      <c r="RVT23" s="22"/>
      <c r="RVU23" s="21"/>
      <c r="RVV23" s="27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21"/>
      <c r="RWJ23" s="22"/>
      <c r="RWK23" s="21"/>
      <c r="RWL23" s="27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21"/>
      <c r="RWZ23" s="22"/>
      <c r="RXA23" s="21"/>
      <c r="RXB23" s="27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21"/>
      <c r="RXP23" s="22"/>
      <c r="RXQ23" s="21"/>
      <c r="RXR23" s="27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21"/>
      <c r="RYF23" s="22"/>
      <c r="RYG23" s="21"/>
      <c r="RYH23" s="27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21"/>
      <c r="RYV23" s="22"/>
      <c r="RYW23" s="21"/>
      <c r="RYX23" s="27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21"/>
      <c r="RZL23" s="22"/>
      <c r="RZM23" s="21"/>
      <c r="RZN23" s="27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21"/>
      <c r="SAB23" s="22"/>
      <c r="SAC23" s="21"/>
      <c r="SAD23" s="27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21"/>
      <c r="SAR23" s="22"/>
      <c r="SAS23" s="21"/>
      <c r="SAT23" s="27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21"/>
      <c r="SBH23" s="22"/>
      <c r="SBI23" s="21"/>
      <c r="SBJ23" s="27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21"/>
      <c r="SBX23" s="22"/>
      <c r="SBY23" s="21"/>
      <c r="SBZ23" s="27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21"/>
      <c r="SCN23" s="22"/>
      <c r="SCO23" s="21"/>
      <c r="SCP23" s="27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21"/>
      <c r="SDD23" s="22"/>
      <c r="SDE23" s="21"/>
      <c r="SDF23" s="27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21"/>
      <c r="SDT23" s="22"/>
      <c r="SDU23" s="21"/>
      <c r="SDV23" s="27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21"/>
      <c r="SEJ23" s="22"/>
      <c r="SEK23" s="21"/>
      <c r="SEL23" s="27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21"/>
      <c r="SEZ23" s="22"/>
      <c r="SFA23" s="21"/>
      <c r="SFB23" s="27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21"/>
      <c r="SFP23" s="22"/>
      <c r="SFQ23" s="21"/>
      <c r="SFR23" s="27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21"/>
      <c r="SGF23" s="22"/>
      <c r="SGG23" s="21"/>
      <c r="SGH23" s="27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21"/>
      <c r="SGV23" s="22"/>
      <c r="SGW23" s="21"/>
      <c r="SGX23" s="27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21"/>
      <c r="SHL23" s="22"/>
      <c r="SHM23" s="21"/>
      <c r="SHN23" s="27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21"/>
      <c r="SIB23" s="22"/>
      <c r="SIC23" s="21"/>
      <c r="SID23" s="27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21"/>
      <c r="SIR23" s="22"/>
      <c r="SIS23" s="21"/>
      <c r="SIT23" s="27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21"/>
      <c r="SJH23" s="22"/>
      <c r="SJI23" s="21"/>
      <c r="SJJ23" s="27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21"/>
      <c r="SJX23" s="22"/>
      <c r="SJY23" s="21"/>
      <c r="SJZ23" s="27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21"/>
      <c r="SKN23" s="22"/>
      <c r="SKO23" s="21"/>
      <c r="SKP23" s="27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21"/>
      <c r="SLD23" s="22"/>
      <c r="SLE23" s="21"/>
      <c r="SLF23" s="27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21"/>
      <c r="SLT23" s="22"/>
      <c r="SLU23" s="21"/>
      <c r="SLV23" s="27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21"/>
      <c r="SMJ23" s="22"/>
      <c r="SMK23" s="21"/>
      <c r="SML23" s="27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21"/>
      <c r="SMZ23" s="22"/>
      <c r="SNA23" s="21"/>
      <c r="SNB23" s="27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21"/>
      <c r="SNP23" s="22"/>
      <c r="SNQ23" s="21"/>
      <c r="SNR23" s="27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21"/>
      <c r="SOF23" s="22"/>
      <c r="SOG23" s="21"/>
      <c r="SOH23" s="27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21"/>
      <c r="SOV23" s="22"/>
      <c r="SOW23" s="21"/>
      <c r="SOX23" s="27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21"/>
      <c r="SPL23" s="22"/>
      <c r="SPM23" s="21"/>
      <c r="SPN23" s="27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21"/>
      <c r="SQB23" s="22"/>
      <c r="SQC23" s="21"/>
      <c r="SQD23" s="27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21"/>
      <c r="SQR23" s="22"/>
      <c r="SQS23" s="21"/>
      <c r="SQT23" s="27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21"/>
      <c r="SRH23" s="22"/>
      <c r="SRI23" s="21"/>
      <c r="SRJ23" s="27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21"/>
      <c r="SRX23" s="22"/>
      <c r="SRY23" s="21"/>
      <c r="SRZ23" s="27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21"/>
      <c r="SSN23" s="22"/>
      <c r="SSO23" s="21"/>
      <c r="SSP23" s="27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21"/>
      <c r="STD23" s="22"/>
      <c r="STE23" s="21"/>
      <c r="STF23" s="27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21"/>
      <c r="STT23" s="22"/>
      <c r="STU23" s="21"/>
      <c r="STV23" s="27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21"/>
      <c r="SUJ23" s="22"/>
      <c r="SUK23" s="21"/>
      <c r="SUL23" s="27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21"/>
      <c r="SUZ23" s="22"/>
      <c r="SVA23" s="21"/>
      <c r="SVB23" s="27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21"/>
      <c r="SVP23" s="22"/>
      <c r="SVQ23" s="21"/>
      <c r="SVR23" s="27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21"/>
      <c r="SWF23" s="22"/>
      <c r="SWG23" s="21"/>
      <c r="SWH23" s="27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21"/>
      <c r="SWV23" s="22"/>
      <c r="SWW23" s="21"/>
      <c r="SWX23" s="27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21"/>
      <c r="SXL23" s="22"/>
      <c r="SXM23" s="21"/>
      <c r="SXN23" s="27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21"/>
      <c r="SYB23" s="22"/>
      <c r="SYC23" s="21"/>
      <c r="SYD23" s="27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21"/>
      <c r="SYR23" s="22"/>
      <c r="SYS23" s="21"/>
      <c r="SYT23" s="27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21"/>
      <c r="SZH23" s="22"/>
      <c r="SZI23" s="21"/>
      <c r="SZJ23" s="27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21"/>
      <c r="SZX23" s="22"/>
      <c r="SZY23" s="21"/>
      <c r="SZZ23" s="27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21"/>
      <c r="TAN23" s="22"/>
      <c r="TAO23" s="21"/>
      <c r="TAP23" s="27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21"/>
      <c r="TBD23" s="22"/>
      <c r="TBE23" s="21"/>
      <c r="TBF23" s="27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21"/>
      <c r="TBT23" s="22"/>
      <c r="TBU23" s="21"/>
      <c r="TBV23" s="27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21"/>
      <c r="TCJ23" s="22"/>
      <c r="TCK23" s="21"/>
      <c r="TCL23" s="27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21"/>
      <c r="TCZ23" s="22"/>
      <c r="TDA23" s="21"/>
      <c r="TDB23" s="27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21"/>
      <c r="TDP23" s="22"/>
      <c r="TDQ23" s="21"/>
      <c r="TDR23" s="27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21"/>
      <c r="TEF23" s="22"/>
      <c r="TEG23" s="21"/>
      <c r="TEH23" s="27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21"/>
      <c r="TEV23" s="22"/>
      <c r="TEW23" s="21"/>
      <c r="TEX23" s="27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21"/>
      <c r="TFL23" s="22"/>
      <c r="TFM23" s="21"/>
      <c r="TFN23" s="27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21"/>
      <c r="TGB23" s="22"/>
      <c r="TGC23" s="21"/>
      <c r="TGD23" s="27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21"/>
      <c r="TGR23" s="22"/>
      <c r="TGS23" s="21"/>
      <c r="TGT23" s="27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21"/>
      <c r="THH23" s="22"/>
      <c r="THI23" s="21"/>
      <c r="THJ23" s="27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21"/>
      <c r="THX23" s="22"/>
      <c r="THY23" s="21"/>
      <c r="THZ23" s="27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21"/>
      <c r="TIN23" s="22"/>
      <c r="TIO23" s="21"/>
      <c r="TIP23" s="27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21"/>
      <c r="TJD23" s="22"/>
      <c r="TJE23" s="21"/>
      <c r="TJF23" s="27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21"/>
      <c r="TJT23" s="22"/>
      <c r="TJU23" s="21"/>
      <c r="TJV23" s="27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21"/>
      <c r="TKJ23" s="22"/>
      <c r="TKK23" s="21"/>
      <c r="TKL23" s="27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21"/>
      <c r="TKZ23" s="22"/>
      <c r="TLA23" s="21"/>
      <c r="TLB23" s="27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21"/>
      <c r="TLP23" s="22"/>
      <c r="TLQ23" s="21"/>
      <c r="TLR23" s="27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21"/>
      <c r="TMF23" s="22"/>
      <c r="TMG23" s="21"/>
      <c r="TMH23" s="27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21"/>
      <c r="TMV23" s="22"/>
      <c r="TMW23" s="21"/>
      <c r="TMX23" s="27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21"/>
      <c r="TNL23" s="22"/>
      <c r="TNM23" s="21"/>
      <c r="TNN23" s="27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21"/>
      <c r="TOB23" s="22"/>
      <c r="TOC23" s="21"/>
      <c r="TOD23" s="27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21"/>
      <c r="TOR23" s="22"/>
      <c r="TOS23" s="21"/>
      <c r="TOT23" s="27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21"/>
      <c r="TPH23" s="22"/>
      <c r="TPI23" s="21"/>
      <c r="TPJ23" s="27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21"/>
      <c r="TPX23" s="22"/>
      <c r="TPY23" s="21"/>
      <c r="TPZ23" s="27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21"/>
      <c r="TQN23" s="22"/>
      <c r="TQO23" s="21"/>
      <c r="TQP23" s="27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21"/>
      <c r="TRD23" s="22"/>
      <c r="TRE23" s="21"/>
      <c r="TRF23" s="27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21"/>
      <c r="TRT23" s="22"/>
      <c r="TRU23" s="21"/>
      <c r="TRV23" s="27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21"/>
      <c r="TSJ23" s="22"/>
      <c r="TSK23" s="21"/>
      <c r="TSL23" s="27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21"/>
      <c r="TSZ23" s="22"/>
      <c r="TTA23" s="21"/>
      <c r="TTB23" s="27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21"/>
      <c r="TTP23" s="22"/>
      <c r="TTQ23" s="21"/>
      <c r="TTR23" s="27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21"/>
      <c r="TUF23" s="22"/>
      <c r="TUG23" s="21"/>
      <c r="TUH23" s="27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21"/>
      <c r="TUV23" s="22"/>
      <c r="TUW23" s="21"/>
      <c r="TUX23" s="27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21"/>
      <c r="TVL23" s="22"/>
      <c r="TVM23" s="21"/>
      <c r="TVN23" s="27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21"/>
      <c r="TWB23" s="22"/>
      <c r="TWC23" s="21"/>
      <c r="TWD23" s="27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21"/>
      <c r="TWR23" s="22"/>
      <c r="TWS23" s="21"/>
      <c r="TWT23" s="27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21"/>
      <c r="TXH23" s="22"/>
      <c r="TXI23" s="21"/>
      <c r="TXJ23" s="27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21"/>
      <c r="TXX23" s="22"/>
      <c r="TXY23" s="21"/>
      <c r="TXZ23" s="27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21"/>
      <c r="TYN23" s="22"/>
      <c r="TYO23" s="21"/>
      <c r="TYP23" s="27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21"/>
      <c r="TZD23" s="22"/>
      <c r="TZE23" s="21"/>
      <c r="TZF23" s="27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21"/>
      <c r="TZT23" s="22"/>
      <c r="TZU23" s="21"/>
      <c r="TZV23" s="27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21"/>
      <c r="UAJ23" s="22"/>
      <c r="UAK23" s="21"/>
      <c r="UAL23" s="27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21"/>
      <c r="UAZ23" s="22"/>
      <c r="UBA23" s="21"/>
      <c r="UBB23" s="27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21"/>
      <c r="UBP23" s="22"/>
      <c r="UBQ23" s="21"/>
      <c r="UBR23" s="27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21"/>
      <c r="UCF23" s="22"/>
      <c r="UCG23" s="21"/>
      <c r="UCH23" s="27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21"/>
      <c r="UCV23" s="22"/>
      <c r="UCW23" s="21"/>
      <c r="UCX23" s="27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21"/>
      <c r="UDL23" s="22"/>
      <c r="UDM23" s="21"/>
      <c r="UDN23" s="27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21"/>
      <c r="UEB23" s="22"/>
      <c r="UEC23" s="21"/>
      <c r="UED23" s="27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21"/>
      <c r="UER23" s="22"/>
      <c r="UES23" s="21"/>
      <c r="UET23" s="27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21"/>
      <c r="UFH23" s="22"/>
      <c r="UFI23" s="21"/>
      <c r="UFJ23" s="27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21"/>
      <c r="UFX23" s="22"/>
      <c r="UFY23" s="21"/>
      <c r="UFZ23" s="27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21"/>
      <c r="UGN23" s="22"/>
      <c r="UGO23" s="21"/>
      <c r="UGP23" s="27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21"/>
      <c r="UHD23" s="22"/>
      <c r="UHE23" s="21"/>
      <c r="UHF23" s="27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21"/>
      <c r="UHT23" s="22"/>
      <c r="UHU23" s="21"/>
      <c r="UHV23" s="27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21"/>
      <c r="UIJ23" s="22"/>
      <c r="UIK23" s="21"/>
      <c r="UIL23" s="27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21"/>
      <c r="UIZ23" s="22"/>
      <c r="UJA23" s="21"/>
      <c r="UJB23" s="27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21"/>
      <c r="UJP23" s="22"/>
      <c r="UJQ23" s="21"/>
      <c r="UJR23" s="27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21"/>
      <c r="UKF23" s="22"/>
      <c r="UKG23" s="21"/>
      <c r="UKH23" s="27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21"/>
      <c r="UKV23" s="22"/>
      <c r="UKW23" s="21"/>
      <c r="UKX23" s="27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21"/>
      <c r="ULL23" s="22"/>
      <c r="ULM23" s="21"/>
      <c r="ULN23" s="27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21"/>
      <c r="UMB23" s="22"/>
      <c r="UMC23" s="21"/>
      <c r="UMD23" s="27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21"/>
      <c r="UMR23" s="22"/>
      <c r="UMS23" s="21"/>
      <c r="UMT23" s="27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21"/>
      <c r="UNH23" s="22"/>
      <c r="UNI23" s="21"/>
      <c r="UNJ23" s="27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21"/>
      <c r="UNX23" s="22"/>
      <c r="UNY23" s="21"/>
      <c r="UNZ23" s="27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21"/>
      <c r="UON23" s="22"/>
      <c r="UOO23" s="21"/>
      <c r="UOP23" s="27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21"/>
      <c r="UPD23" s="22"/>
      <c r="UPE23" s="21"/>
      <c r="UPF23" s="27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21"/>
      <c r="UPT23" s="22"/>
      <c r="UPU23" s="21"/>
      <c r="UPV23" s="27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21"/>
      <c r="UQJ23" s="22"/>
      <c r="UQK23" s="21"/>
      <c r="UQL23" s="27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21"/>
      <c r="UQZ23" s="22"/>
      <c r="URA23" s="21"/>
      <c r="URB23" s="27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21"/>
      <c r="URP23" s="22"/>
      <c r="URQ23" s="21"/>
      <c r="URR23" s="27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21"/>
      <c r="USF23" s="22"/>
      <c r="USG23" s="21"/>
      <c r="USH23" s="27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21"/>
      <c r="USV23" s="22"/>
      <c r="USW23" s="21"/>
      <c r="USX23" s="27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21"/>
      <c r="UTL23" s="22"/>
      <c r="UTM23" s="21"/>
      <c r="UTN23" s="27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21"/>
      <c r="UUB23" s="22"/>
      <c r="UUC23" s="21"/>
      <c r="UUD23" s="27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21"/>
      <c r="UUR23" s="22"/>
      <c r="UUS23" s="21"/>
      <c r="UUT23" s="27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21"/>
      <c r="UVH23" s="22"/>
      <c r="UVI23" s="21"/>
      <c r="UVJ23" s="27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21"/>
      <c r="UVX23" s="22"/>
      <c r="UVY23" s="21"/>
      <c r="UVZ23" s="27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21"/>
      <c r="UWN23" s="22"/>
      <c r="UWO23" s="21"/>
      <c r="UWP23" s="27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21"/>
      <c r="UXD23" s="22"/>
      <c r="UXE23" s="21"/>
      <c r="UXF23" s="27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21"/>
      <c r="UXT23" s="22"/>
      <c r="UXU23" s="21"/>
      <c r="UXV23" s="27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21"/>
      <c r="UYJ23" s="22"/>
      <c r="UYK23" s="21"/>
      <c r="UYL23" s="27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21"/>
      <c r="UYZ23" s="22"/>
      <c r="UZA23" s="21"/>
      <c r="UZB23" s="27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21"/>
      <c r="UZP23" s="22"/>
      <c r="UZQ23" s="21"/>
      <c r="UZR23" s="27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21"/>
      <c r="VAF23" s="22"/>
      <c r="VAG23" s="21"/>
      <c r="VAH23" s="27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21"/>
      <c r="VAV23" s="22"/>
      <c r="VAW23" s="21"/>
      <c r="VAX23" s="27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21"/>
      <c r="VBL23" s="22"/>
      <c r="VBM23" s="21"/>
      <c r="VBN23" s="27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21"/>
      <c r="VCB23" s="22"/>
      <c r="VCC23" s="21"/>
      <c r="VCD23" s="27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21"/>
      <c r="VCR23" s="22"/>
      <c r="VCS23" s="21"/>
      <c r="VCT23" s="27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21"/>
      <c r="VDH23" s="22"/>
      <c r="VDI23" s="21"/>
      <c r="VDJ23" s="27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21"/>
      <c r="VDX23" s="22"/>
      <c r="VDY23" s="21"/>
      <c r="VDZ23" s="27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21"/>
      <c r="VEN23" s="22"/>
      <c r="VEO23" s="21"/>
      <c r="VEP23" s="27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21"/>
      <c r="VFD23" s="22"/>
      <c r="VFE23" s="21"/>
      <c r="VFF23" s="27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21"/>
      <c r="VFT23" s="22"/>
      <c r="VFU23" s="21"/>
      <c r="VFV23" s="27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21"/>
      <c r="VGJ23" s="22"/>
      <c r="VGK23" s="21"/>
      <c r="VGL23" s="27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21"/>
      <c r="VGZ23" s="22"/>
      <c r="VHA23" s="21"/>
      <c r="VHB23" s="27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21"/>
      <c r="VHP23" s="22"/>
      <c r="VHQ23" s="21"/>
      <c r="VHR23" s="27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21"/>
      <c r="VIF23" s="22"/>
      <c r="VIG23" s="21"/>
      <c r="VIH23" s="27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21"/>
      <c r="VIV23" s="22"/>
      <c r="VIW23" s="21"/>
      <c r="VIX23" s="27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21"/>
      <c r="VJL23" s="22"/>
      <c r="VJM23" s="21"/>
      <c r="VJN23" s="27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21"/>
      <c r="VKB23" s="22"/>
      <c r="VKC23" s="21"/>
      <c r="VKD23" s="27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21"/>
      <c r="VKR23" s="22"/>
      <c r="VKS23" s="21"/>
      <c r="VKT23" s="27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21"/>
      <c r="VLH23" s="22"/>
      <c r="VLI23" s="21"/>
      <c r="VLJ23" s="27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21"/>
      <c r="VLX23" s="22"/>
      <c r="VLY23" s="21"/>
      <c r="VLZ23" s="27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21"/>
      <c r="VMN23" s="22"/>
      <c r="VMO23" s="21"/>
      <c r="VMP23" s="27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21"/>
      <c r="VND23" s="22"/>
      <c r="VNE23" s="21"/>
      <c r="VNF23" s="27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21"/>
      <c r="VNT23" s="22"/>
      <c r="VNU23" s="21"/>
      <c r="VNV23" s="27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21"/>
      <c r="VOJ23" s="22"/>
      <c r="VOK23" s="21"/>
      <c r="VOL23" s="27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21"/>
      <c r="VOZ23" s="22"/>
      <c r="VPA23" s="21"/>
      <c r="VPB23" s="27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21"/>
      <c r="VPP23" s="22"/>
      <c r="VPQ23" s="21"/>
      <c r="VPR23" s="27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21"/>
      <c r="VQF23" s="22"/>
      <c r="VQG23" s="21"/>
      <c r="VQH23" s="27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21"/>
      <c r="VQV23" s="22"/>
      <c r="VQW23" s="21"/>
      <c r="VQX23" s="27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21"/>
      <c r="VRL23" s="22"/>
      <c r="VRM23" s="21"/>
      <c r="VRN23" s="27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21"/>
      <c r="VSB23" s="22"/>
      <c r="VSC23" s="21"/>
      <c r="VSD23" s="27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21"/>
      <c r="VSR23" s="22"/>
      <c r="VSS23" s="21"/>
      <c r="VST23" s="27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21"/>
      <c r="VTH23" s="22"/>
      <c r="VTI23" s="21"/>
      <c r="VTJ23" s="27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21"/>
      <c r="VTX23" s="22"/>
      <c r="VTY23" s="21"/>
      <c r="VTZ23" s="27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21"/>
      <c r="VUN23" s="22"/>
      <c r="VUO23" s="21"/>
      <c r="VUP23" s="27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21"/>
      <c r="VVD23" s="22"/>
      <c r="VVE23" s="21"/>
      <c r="VVF23" s="27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21"/>
      <c r="VVT23" s="22"/>
      <c r="VVU23" s="21"/>
      <c r="VVV23" s="27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21"/>
      <c r="VWJ23" s="22"/>
      <c r="VWK23" s="21"/>
      <c r="VWL23" s="27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21"/>
      <c r="VWZ23" s="22"/>
      <c r="VXA23" s="21"/>
      <c r="VXB23" s="27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21"/>
      <c r="VXP23" s="22"/>
      <c r="VXQ23" s="21"/>
      <c r="VXR23" s="27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21"/>
      <c r="VYF23" s="22"/>
      <c r="VYG23" s="21"/>
      <c r="VYH23" s="27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21"/>
      <c r="VYV23" s="22"/>
      <c r="VYW23" s="21"/>
      <c r="VYX23" s="27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21"/>
      <c r="VZL23" s="22"/>
      <c r="VZM23" s="21"/>
      <c r="VZN23" s="27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21"/>
      <c r="WAB23" s="22"/>
      <c r="WAC23" s="21"/>
      <c r="WAD23" s="27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21"/>
      <c r="WAR23" s="22"/>
      <c r="WAS23" s="21"/>
      <c r="WAT23" s="27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21"/>
      <c r="WBH23" s="22"/>
      <c r="WBI23" s="21"/>
      <c r="WBJ23" s="27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21"/>
      <c r="WBX23" s="22"/>
      <c r="WBY23" s="21"/>
      <c r="WBZ23" s="27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21"/>
      <c r="WCN23" s="22"/>
      <c r="WCO23" s="21"/>
      <c r="WCP23" s="27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21"/>
      <c r="WDD23" s="22"/>
      <c r="WDE23" s="21"/>
      <c r="WDF23" s="27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21"/>
      <c r="WDT23" s="22"/>
      <c r="WDU23" s="21"/>
      <c r="WDV23" s="27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21"/>
      <c r="WEJ23" s="22"/>
      <c r="WEK23" s="21"/>
      <c r="WEL23" s="27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21"/>
      <c r="WEZ23" s="22"/>
      <c r="WFA23" s="21"/>
      <c r="WFB23" s="27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21"/>
      <c r="WFP23" s="22"/>
      <c r="WFQ23" s="21"/>
      <c r="WFR23" s="27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21"/>
      <c r="WGF23" s="22"/>
      <c r="WGG23" s="21"/>
      <c r="WGH23" s="27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21"/>
      <c r="WGV23" s="22"/>
      <c r="WGW23" s="21"/>
      <c r="WGX23" s="27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21"/>
      <c r="WHL23" s="22"/>
      <c r="WHM23" s="21"/>
      <c r="WHN23" s="27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21"/>
      <c r="WIB23" s="22"/>
      <c r="WIC23" s="21"/>
      <c r="WID23" s="27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21"/>
      <c r="WIR23" s="22"/>
      <c r="WIS23" s="21"/>
      <c r="WIT23" s="27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21"/>
      <c r="WJH23" s="22"/>
      <c r="WJI23" s="21"/>
      <c r="WJJ23" s="27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21"/>
      <c r="WJX23" s="22"/>
      <c r="WJY23" s="21"/>
      <c r="WJZ23" s="27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21"/>
      <c r="WKN23" s="22"/>
      <c r="WKO23" s="21"/>
      <c r="WKP23" s="27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21"/>
      <c r="WLD23" s="22"/>
      <c r="WLE23" s="21"/>
      <c r="WLF23" s="27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21"/>
      <c r="WLT23" s="22"/>
      <c r="WLU23" s="21"/>
      <c r="WLV23" s="27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21"/>
      <c r="WMJ23" s="22"/>
      <c r="WMK23" s="21"/>
      <c r="WML23" s="27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21"/>
      <c r="WMZ23" s="22"/>
      <c r="WNA23" s="21"/>
      <c r="WNB23" s="27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21"/>
      <c r="WNP23" s="22"/>
      <c r="WNQ23" s="21"/>
      <c r="WNR23" s="27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21"/>
      <c r="WOF23" s="22"/>
      <c r="WOG23" s="21"/>
      <c r="WOH23" s="27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21"/>
      <c r="WOV23" s="22"/>
      <c r="WOW23" s="21"/>
      <c r="WOX23" s="27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21"/>
      <c r="WPL23" s="22"/>
      <c r="WPM23" s="21"/>
      <c r="WPN23" s="27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21"/>
      <c r="WQB23" s="22"/>
      <c r="WQC23" s="21"/>
      <c r="WQD23" s="27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21"/>
      <c r="WQR23" s="22"/>
      <c r="WQS23" s="21"/>
      <c r="WQT23" s="27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21"/>
      <c r="WRH23" s="22"/>
      <c r="WRI23" s="21"/>
      <c r="WRJ23" s="27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21"/>
      <c r="WRX23" s="22"/>
      <c r="WRY23" s="21"/>
      <c r="WRZ23" s="27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21"/>
      <c r="WSN23" s="22"/>
      <c r="WSO23" s="21"/>
      <c r="WSP23" s="27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21"/>
      <c r="WTD23" s="22"/>
      <c r="WTE23" s="21"/>
      <c r="WTF23" s="27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21"/>
      <c r="WTT23" s="22"/>
      <c r="WTU23" s="21"/>
      <c r="WTV23" s="27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21"/>
      <c r="WUJ23" s="22"/>
      <c r="WUK23" s="21"/>
      <c r="WUL23" s="27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21"/>
      <c r="WUZ23" s="22"/>
      <c r="WVA23" s="21"/>
      <c r="WVB23" s="27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21"/>
      <c r="WVP23" s="22"/>
      <c r="WVQ23" s="21"/>
      <c r="WVR23" s="27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21"/>
      <c r="WWF23" s="22"/>
      <c r="WWG23" s="21"/>
      <c r="WWH23" s="27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21"/>
      <c r="WWV23" s="22"/>
      <c r="WWW23" s="21"/>
      <c r="WWX23" s="27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21"/>
      <c r="WXL23" s="22"/>
      <c r="WXM23" s="21"/>
      <c r="WXN23" s="27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21"/>
      <c r="WYB23" s="22"/>
      <c r="WYC23" s="21"/>
      <c r="WYD23" s="27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21"/>
      <c r="WYR23" s="22"/>
      <c r="WYS23" s="21"/>
      <c r="WYT23" s="27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21"/>
      <c r="WZH23" s="22"/>
      <c r="WZI23" s="21"/>
      <c r="WZJ23" s="27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21"/>
      <c r="WZX23" s="22"/>
      <c r="WZY23" s="21"/>
      <c r="WZZ23" s="27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21"/>
      <c r="XAN23" s="22"/>
      <c r="XAO23" s="21"/>
      <c r="XAP23" s="27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21"/>
      <c r="XBD23" s="22"/>
      <c r="XBE23" s="21"/>
      <c r="XBF23" s="27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21"/>
      <c r="XBT23" s="22"/>
      <c r="XBU23" s="21"/>
      <c r="XBV23" s="27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21"/>
      <c r="XCJ23" s="22"/>
      <c r="XCK23" s="21"/>
      <c r="XCL23" s="27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21"/>
      <c r="XCZ23" s="22"/>
      <c r="XDA23" s="21"/>
      <c r="XDB23" s="27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21"/>
      <c r="XDP23" s="22"/>
      <c r="XDQ23" s="21"/>
      <c r="XDR23" s="27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21"/>
      <c r="XEF23" s="22"/>
      <c r="XEG23" s="21"/>
      <c r="XEH23" s="27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21"/>
      <c r="XEV23" s="22"/>
      <c r="XEW23" s="21"/>
    </row>
    <row r="24" s="2" customFormat="1" ht="48.75" customHeight="1" spans="1:16377">
      <c r="A24" s="8" t="s">
        <v>91</v>
      </c>
      <c r="B24" s="9" t="s">
        <v>39</v>
      </c>
      <c r="C24" s="9" t="s">
        <v>92</v>
      </c>
      <c r="D24" s="9" t="s">
        <v>45</v>
      </c>
      <c r="E24" s="9" t="s">
        <v>93</v>
      </c>
      <c r="F24" s="9" t="s">
        <v>94</v>
      </c>
      <c r="G24" s="9">
        <v>1</v>
      </c>
      <c r="H24" s="9" t="s">
        <v>60</v>
      </c>
      <c r="I24" s="9">
        <v>9400</v>
      </c>
      <c r="J24" s="9">
        <v>1800</v>
      </c>
      <c r="K24" s="9">
        <v>1800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9"/>
      <c r="X24" s="20"/>
      <c r="Y24" s="19"/>
      <c r="Z24" s="26"/>
      <c r="AA24" s="12"/>
      <c r="AB24" s="12"/>
      <c r="AC24" s="12"/>
      <c r="AD24" s="12"/>
      <c r="AE24" s="12"/>
      <c r="AF24" s="12"/>
      <c r="AG24" s="12"/>
      <c r="AH24" s="12"/>
      <c r="AI24" s="12"/>
      <c r="AJ24" s="15"/>
      <c r="AK24" s="16"/>
      <c r="AL24" s="16"/>
      <c r="AM24" s="21"/>
      <c r="AN24" s="22"/>
      <c r="AO24" s="21"/>
      <c r="AP24" s="27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21"/>
      <c r="BD24" s="22"/>
      <c r="BE24" s="21"/>
      <c r="BF24" s="27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21"/>
      <c r="BT24" s="22"/>
      <c r="BU24" s="21"/>
      <c r="BV24" s="27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21"/>
      <c r="CJ24" s="22"/>
      <c r="CK24" s="21"/>
      <c r="CL24" s="27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21"/>
      <c r="CZ24" s="22"/>
      <c r="DA24" s="21"/>
      <c r="DB24" s="27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21"/>
      <c r="DP24" s="22"/>
      <c r="DQ24" s="21"/>
      <c r="DR24" s="27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21"/>
      <c r="EF24" s="22"/>
      <c r="EG24" s="21"/>
      <c r="EH24" s="27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21"/>
      <c r="EV24" s="22"/>
      <c r="EW24" s="21"/>
      <c r="EX24" s="27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21"/>
      <c r="FL24" s="22"/>
      <c r="FM24" s="21"/>
      <c r="FN24" s="27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21"/>
      <c r="GB24" s="22"/>
      <c r="GC24" s="21"/>
      <c r="GD24" s="27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21"/>
      <c r="GR24" s="22"/>
      <c r="GS24" s="21"/>
      <c r="GT24" s="27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21"/>
      <c r="HH24" s="22"/>
      <c r="HI24" s="21"/>
      <c r="HJ24" s="27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21"/>
      <c r="HX24" s="22"/>
      <c r="HY24" s="21"/>
      <c r="HZ24" s="27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21"/>
      <c r="IN24" s="22"/>
      <c r="IO24" s="21"/>
      <c r="IP24" s="27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21"/>
      <c r="JD24" s="22"/>
      <c r="JE24" s="21"/>
      <c r="JF24" s="27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21"/>
      <c r="JT24" s="22"/>
      <c r="JU24" s="21"/>
      <c r="JV24" s="27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21"/>
      <c r="KJ24" s="22"/>
      <c r="KK24" s="21"/>
      <c r="KL24" s="27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21"/>
      <c r="KZ24" s="22"/>
      <c r="LA24" s="21"/>
      <c r="LB24" s="27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21"/>
      <c r="LP24" s="22"/>
      <c r="LQ24" s="21"/>
      <c r="LR24" s="27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21"/>
      <c r="MF24" s="22"/>
      <c r="MG24" s="21"/>
      <c r="MH24" s="27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21"/>
      <c r="MV24" s="22"/>
      <c r="MW24" s="21"/>
      <c r="MX24" s="27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21"/>
      <c r="NL24" s="22"/>
      <c r="NM24" s="21"/>
      <c r="NN24" s="27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21"/>
      <c r="OB24" s="22"/>
      <c r="OC24" s="21"/>
      <c r="OD24" s="27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21"/>
      <c r="OR24" s="22"/>
      <c r="OS24" s="21"/>
      <c r="OT24" s="27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21"/>
      <c r="PH24" s="22"/>
      <c r="PI24" s="21"/>
      <c r="PJ24" s="27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21"/>
      <c r="PX24" s="22"/>
      <c r="PY24" s="21"/>
      <c r="PZ24" s="27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21"/>
      <c r="QN24" s="22"/>
      <c r="QO24" s="21"/>
      <c r="QP24" s="27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21"/>
      <c r="RD24" s="22"/>
      <c r="RE24" s="21"/>
      <c r="RF24" s="27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21"/>
      <c r="RT24" s="22"/>
      <c r="RU24" s="21"/>
      <c r="RV24" s="27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21"/>
      <c r="SJ24" s="22"/>
      <c r="SK24" s="21"/>
      <c r="SL24" s="27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21"/>
      <c r="SZ24" s="22"/>
      <c r="TA24" s="21"/>
      <c r="TB24" s="27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21"/>
      <c r="TP24" s="22"/>
      <c r="TQ24" s="21"/>
      <c r="TR24" s="27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21"/>
      <c r="UF24" s="22"/>
      <c r="UG24" s="21"/>
      <c r="UH24" s="27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21"/>
      <c r="UV24" s="22"/>
      <c r="UW24" s="21"/>
      <c r="UX24" s="27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21"/>
      <c r="VL24" s="22"/>
      <c r="VM24" s="21"/>
      <c r="VN24" s="27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21"/>
      <c r="WB24" s="22"/>
      <c r="WC24" s="21"/>
      <c r="WD24" s="27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21"/>
      <c r="WR24" s="22"/>
      <c r="WS24" s="21"/>
      <c r="WT24" s="27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21"/>
      <c r="XH24" s="22"/>
      <c r="XI24" s="21"/>
      <c r="XJ24" s="27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21"/>
      <c r="XX24" s="22"/>
      <c r="XY24" s="21"/>
      <c r="XZ24" s="27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21"/>
      <c r="YN24" s="22"/>
      <c r="YO24" s="21"/>
      <c r="YP24" s="27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21"/>
      <c r="ZD24" s="22"/>
      <c r="ZE24" s="21"/>
      <c r="ZF24" s="27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21"/>
      <c r="ZT24" s="22"/>
      <c r="ZU24" s="21"/>
      <c r="ZV24" s="27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21"/>
      <c r="AAJ24" s="22"/>
      <c r="AAK24" s="21"/>
      <c r="AAL24" s="27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21"/>
      <c r="AAZ24" s="22"/>
      <c r="ABA24" s="21"/>
      <c r="ABB24" s="27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21"/>
      <c r="ABP24" s="22"/>
      <c r="ABQ24" s="21"/>
      <c r="ABR24" s="27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21"/>
      <c r="ACF24" s="22"/>
      <c r="ACG24" s="21"/>
      <c r="ACH24" s="27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21"/>
      <c r="ACV24" s="22"/>
      <c r="ACW24" s="21"/>
      <c r="ACX24" s="27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21"/>
      <c r="ADL24" s="22"/>
      <c r="ADM24" s="21"/>
      <c r="ADN24" s="27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21"/>
      <c r="AEB24" s="22"/>
      <c r="AEC24" s="21"/>
      <c r="AED24" s="27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21"/>
      <c r="AER24" s="22"/>
      <c r="AES24" s="21"/>
      <c r="AET24" s="27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21"/>
      <c r="AFH24" s="22"/>
      <c r="AFI24" s="21"/>
      <c r="AFJ24" s="27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21"/>
      <c r="AFX24" s="22"/>
      <c r="AFY24" s="21"/>
      <c r="AFZ24" s="27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21"/>
      <c r="AGN24" s="22"/>
      <c r="AGO24" s="21"/>
      <c r="AGP24" s="27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21"/>
      <c r="AHD24" s="22"/>
      <c r="AHE24" s="21"/>
      <c r="AHF24" s="27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21"/>
      <c r="AHT24" s="22"/>
      <c r="AHU24" s="21"/>
      <c r="AHV24" s="27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21"/>
      <c r="AIJ24" s="22"/>
      <c r="AIK24" s="21"/>
      <c r="AIL24" s="27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21"/>
      <c r="AIZ24" s="22"/>
      <c r="AJA24" s="21"/>
      <c r="AJB24" s="27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21"/>
      <c r="AJP24" s="22"/>
      <c r="AJQ24" s="21"/>
      <c r="AJR24" s="27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21"/>
      <c r="AKF24" s="22"/>
      <c r="AKG24" s="21"/>
      <c r="AKH24" s="27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21"/>
      <c r="AKV24" s="22"/>
      <c r="AKW24" s="21"/>
      <c r="AKX24" s="27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21"/>
      <c r="ALL24" s="22"/>
      <c r="ALM24" s="21"/>
      <c r="ALN24" s="27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21"/>
      <c r="AMB24" s="22"/>
      <c r="AMC24" s="21"/>
      <c r="AMD24" s="27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21"/>
      <c r="AMR24" s="22"/>
      <c r="AMS24" s="21"/>
      <c r="AMT24" s="27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21"/>
      <c r="ANH24" s="22"/>
      <c r="ANI24" s="21"/>
      <c r="ANJ24" s="27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21"/>
      <c r="ANX24" s="22"/>
      <c r="ANY24" s="21"/>
      <c r="ANZ24" s="27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21"/>
      <c r="AON24" s="22"/>
      <c r="AOO24" s="21"/>
      <c r="AOP24" s="27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21"/>
      <c r="APD24" s="22"/>
      <c r="APE24" s="21"/>
      <c r="APF24" s="27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21"/>
      <c r="APT24" s="22"/>
      <c r="APU24" s="21"/>
      <c r="APV24" s="27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21"/>
      <c r="AQJ24" s="22"/>
      <c r="AQK24" s="21"/>
      <c r="AQL24" s="27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21"/>
      <c r="AQZ24" s="22"/>
      <c r="ARA24" s="21"/>
      <c r="ARB24" s="27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21"/>
      <c r="ARP24" s="22"/>
      <c r="ARQ24" s="21"/>
      <c r="ARR24" s="27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21"/>
      <c r="ASF24" s="22"/>
      <c r="ASG24" s="21"/>
      <c r="ASH24" s="27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21"/>
      <c r="ASV24" s="22"/>
      <c r="ASW24" s="21"/>
      <c r="ASX24" s="27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21"/>
      <c r="ATL24" s="22"/>
      <c r="ATM24" s="21"/>
      <c r="ATN24" s="27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21"/>
      <c r="AUB24" s="22"/>
      <c r="AUC24" s="21"/>
      <c r="AUD24" s="27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21"/>
      <c r="AUR24" s="22"/>
      <c r="AUS24" s="21"/>
      <c r="AUT24" s="27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21"/>
      <c r="AVH24" s="22"/>
      <c r="AVI24" s="21"/>
      <c r="AVJ24" s="27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21"/>
      <c r="AVX24" s="22"/>
      <c r="AVY24" s="21"/>
      <c r="AVZ24" s="27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21"/>
      <c r="AWN24" s="22"/>
      <c r="AWO24" s="21"/>
      <c r="AWP24" s="27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21"/>
      <c r="AXD24" s="22"/>
      <c r="AXE24" s="21"/>
      <c r="AXF24" s="27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21"/>
      <c r="AXT24" s="22"/>
      <c r="AXU24" s="21"/>
      <c r="AXV24" s="27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21"/>
      <c r="AYJ24" s="22"/>
      <c r="AYK24" s="21"/>
      <c r="AYL24" s="27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21"/>
      <c r="AYZ24" s="22"/>
      <c r="AZA24" s="21"/>
      <c r="AZB24" s="27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21"/>
      <c r="AZP24" s="22"/>
      <c r="AZQ24" s="21"/>
      <c r="AZR24" s="27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21"/>
      <c r="BAF24" s="22"/>
      <c r="BAG24" s="21"/>
      <c r="BAH24" s="27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21"/>
      <c r="BAV24" s="22"/>
      <c r="BAW24" s="21"/>
      <c r="BAX24" s="27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21"/>
      <c r="BBL24" s="22"/>
      <c r="BBM24" s="21"/>
      <c r="BBN24" s="27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21"/>
      <c r="BCB24" s="22"/>
      <c r="BCC24" s="21"/>
      <c r="BCD24" s="27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21"/>
      <c r="BCR24" s="22"/>
      <c r="BCS24" s="21"/>
      <c r="BCT24" s="27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21"/>
      <c r="BDH24" s="22"/>
      <c r="BDI24" s="21"/>
      <c r="BDJ24" s="27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21"/>
      <c r="BDX24" s="22"/>
      <c r="BDY24" s="21"/>
      <c r="BDZ24" s="27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21"/>
      <c r="BEN24" s="22"/>
      <c r="BEO24" s="21"/>
      <c r="BEP24" s="27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21"/>
      <c r="BFD24" s="22"/>
      <c r="BFE24" s="21"/>
      <c r="BFF24" s="27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21"/>
      <c r="BFT24" s="22"/>
      <c r="BFU24" s="21"/>
      <c r="BFV24" s="27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21"/>
      <c r="BGJ24" s="22"/>
      <c r="BGK24" s="21"/>
      <c r="BGL24" s="27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21"/>
      <c r="BGZ24" s="22"/>
      <c r="BHA24" s="21"/>
      <c r="BHB24" s="27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21"/>
      <c r="BHP24" s="22"/>
      <c r="BHQ24" s="21"/>
      <c r="BHR24" s="27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21"/>
      <c r="BIF24" s="22"/>
      <c r="BIG24" s="21"/>
      <c r="BIH24" s="27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21"/>
      <c r="BIV24" s="22"/>
      <c r="BIW24" s="21"/>
      <c r="BIX24" s="27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21"/>
      <c r="BJL24" s="22"/>
      <c r="BJM24" s="21"/>
      <c r="BJN24" s="27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21"/>
      <c r="BKB24" s="22"/>
      <c r="BKC24" s="21"/>
      <c r="BKD24" s="27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21"/>
      <c r="BKR24" s="22"/>
      <c r="BKS24" s="21"/>
      <c r="BKT24" s="27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21"/>
      <c r="BLH24" s="22"/>
      <c r="BLI24" s="21"/>
      <c r="BLJ24" s="27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21"/>
      <c r="BLX24" s="22"/>
      <c r="BLY24" s="21"/>
      <c r="BLZ24" s="27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21"/>
      <c r="BMN24" s="22"/>
      <c r="BMO24" s="21"/>
      <c r="BMP24" s="27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21"/>
      <c r="BND24" s="22"/>
      <c r="BNE24" s="21"/>
      <c r="BNF24" s="27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21"/>
      <c r="BNT24" s="22"/>
      <c r="BNU24" s="21"/>
      <c r="BNV24" s="27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21"/>
      <c r="BOJ24" s="22"/>
      <c r="BOK24" s="21"/>
      <c r="BOL24" s="27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21"/>
      <c r="BOZ24" s="22"/>
      <c r="BPA24" s="21"/>
      <c r="BPB24" s="27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21"/>
      <c r="BPP24" s="22"/>
      <c r="BPQ24" s="21"/>
      <c r="BPR24" s="27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21"/>
      <c r="BQF24" s="22"/>
      <c r="BQG24" s="21"/>
      <c r="BQH24" s="27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21"/>
      <c r="BQV24" s="22"/>
      <c r="BQW24" s="21"/>
      <c r="BQX24" s="27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21"/>
      <c r="BRL24" s="22"/>
      <c r="BRM24" s="21"/>
      <c r="BRN24" s="27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21"/>
      <c r="BSB24" s="22"/>
      <c r="BSC24" s="21"/>
      <c r="BSD24" s="27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21"/>
      <c r="BSR24" s="22"/>
      <c r="BSS24" s="21"/>
      <c r="BST24" s="27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21"/>
      <c r="BTH24" s="22"/>
      <c r="BTI24" s="21"/>
      <c r="BTJ24" s="27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21"/>
      <c r="BTX24" s="22"/>
      <c r="BTY24" s="21"/>
      <c r="BTZ24" s="27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21"/>
      <c r="BUN24" s="22"/>
      <c r="BUO24" s="21"/>
      <c r="BUP24" s="27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21"/>
      <c r="BVD24" s="22"/>
      <c r="BVE24" s="21"/>
      <c r="BVF24" s="27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21"/>
      <c r="BVT24" s="22"/>
      <c r="BVU24" s="21"/>
      <c r="BVV24" s="27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21"/>
      <c r="BWJ24" s="22"/>
      <c r="BWK24" s="21"/>
      <c r="BWL24" s="27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21"/>
      <c r="BWZ24" s="22"/>
      <c r="BXA24" s="21"/>
      <c r="BXB24" s="27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21"/>
      <c r="BXP24" s="22"/>
      <c r="BXQ24" s="21"/>
      <c r="BXR24" s="27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21"/>
      <c r="BYF24" s="22"/>
      <c r="BYG24" s="21"/>
      <c r="BYH24" s="27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21"/>
      <c r="BYV24" s="22"/>
      <c r="BYW24" s="21"/>
      <c r="BYX24" s="27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21"/>
      <c r="BZL24" s="22"/>
      <c r="BZM24" s="21"/>
      <c r="BZN24" s="27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21"/>
      <c r="CAB24" s="22"/>
      <c r="CAC24" s="21"/>
      <c r="CAD24" s="27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21"/>
      <c r="CAR24" s="22"/>
      <c r="CAS24" s="21"/>
      <c r="CAT24" s="27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21"/>
      <c r="CBH24" s="22"/>
      <c r="CBI24" s="21"/>
      <c r="CBJ24" s="27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21"/>
      <c r="CBX24" s="22"/>
      <c r="CBY24" s="21"/>
      <c r="CBZ24" s="27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21"/>
      <c r="CCN24" s="22"/>
      <c r="CCO24" s="21"/>
      <c r="CCP24" s="27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21"/>
      <c r="CDD24" s="22"/>
      <c r="CDE24" s="21"/>
      <c r="CDF24" s="27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21"/>
      <c r="CDT24" s="22"/>
      <c r="CDU24" s="21"/>
      <c r="CDV24" s="27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21"/>
      <c r="CEJ24" s="22"/>
      <c r="CEK24" s="21"/>
      <c r="CEL24" s="27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21"/>
      <c r="CEZ24" s="22"/>
      <c r="CFA24" s="21"/>
      <c r="CFB24" s="27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21"/>
      <c r="CFP24" s="22"/>
      <c r="CFQ24" s="21"/>
      <c r="CFR24" s="27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21"/>
      <c r="CGF24" s="22"/>
      <c r="CGG24" s="21"/>
      <c r="CGH24" s="27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21"/>
      <c r="CGV24" s="22"/>
      <c r="CGW24" s="21"/>
      <c r="CGX24" s="27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21"/>
      <c r="CHL24" s="22"/>
      <c r="CHM24" s="21"/>
      <c r="CHN24" s="27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21"/>
      <c r="CIB24" s="22"/>
      <c r="CIC24" s="21"/>
      <c r="CID24" s="27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21"/>
      <c r="CIR24" s="22"/>
      <c r="CIS24" s="21"/>
      <c r="CIT24" s="27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21"/>
      <c r="CJH24" s="22"/>
      <c r="CJI24" s="21"/>
      <c r="CJJ24" s="27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21"/>
      <c r="CJX24" s="22"/>
      <c r="CJY24" s="21"/>
      <c r="CJZ24" s="27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21"/>
      <c r="CKN24" s="22"/>
      <c r="CKO24" s="21"/>
      <c r="CKP24" s="27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21"/>
      <c r="CLD24" s="22"/>
      <c r="CLE24" s="21"/>
      <c r="CLF24" s="27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21"/>
      <c r="CLT24" s="22"/>
      <c r="CLU24" s="21"/>
      <c r="CLV24" s="27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21"/>
      <c r="CMJ24" s="22"/>
      <c r="CMK24" s="21"/>
      <c r="CML24" s="27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21"/>
      <c r="CMZ24" s="22"/>
      <c r="CNA24" s="21"/>
      <c r="CNB24" s="27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21"/>
      <c r="CNP24" s="22"/>
      <c r="CNQ24" s="21"/>
      <c r="CNR24" s="27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21"/>
      <c r="COF24" s="22"/>
      <c r="COG24" s="21"/>
      <c r="COH24" s="27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21"/>
      <c r="COV24" s="22"/>
      <c r="COW24" s="21"/>
      <c r="COX24" s="27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21"/>
      <c r="CPL24" s="22"/>
      <c r="CPM24" s="21"/>
      <c r="CPN24" s="27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21"/>
      <c r="CQB24" s="22"/>
      <c r="CQC24" s="21"/>
      <c r="CQD24" s="27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21"/>
      <c r="CQR24" s="22"/>
      <c r="CQS24" s="21"/>
      <c r="CQT24" s="27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21"/>
      <c r="CRH24" s="22"/>
      <c r="CRI24" s="21"/>
      <c r="CRJ24" s="27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21"/>
      <c r="CRX24" s="22"/>
      <c r="CRY24" s="21"/>
      <c r="CRZ24" s="27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21"/>
      <c r="CSN24" s="22"/>
      <c r="CSO24" s="21"/>
      <c r="CSP24" s="27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21"/>
      <c r="CTD24" s="22"/>
      <c r="CTE24" s="21"/>
      <c r="CTF24" s="27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21"/>
      <c r="CTT24" s="22"/>
      <c r="CTU24" s="21"/>
      <c r="CTV24" s="27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21"/>
      <c r="CUJ24" s="22"/>
      <c r="CUK24" s="21"/>
      <c r="CUL24" s="27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21"/>
      <c r="CUZ24" s="22"/>
      <c r="CVA24" s="21"/>
      <c r="CVB24" s="27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21"/>
      <c r="CVP24" s="22"/>
      <c r="CVQ24" s="21"/>
      <c r="CVR24" s="27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21"/>
      <c r="CWF24" s="22"/>
      <c r="CWG24" s="21"/>
      <c r="CWH24" s="27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21"/>
      <c r="CWV24" s="22"/>
      <c r="CWW24" s="21"/>
      <c r="CWX24" s="27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21"/>
      <c r="CXL24" s="22"/>
      <c r="CXM24" s="21"/>
      <c r="CXN24" s="27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21"/>
      <c r="CYB24" s="22"/>
      <c r="CYC24" s="21"/>
      <c r="CYD24" s="27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21"/>
      <c r="CYR24" s="22"/>
      <c r="CYS24" s="21"/>
      <c r="CYT24" s="27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21"/>
      <c r="CZH24" s="22"/>
      <c r="CZI24" s="21"/>
      <c r="CZJ24" s="27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21"/>
      <c r="CZX24" s="22"/>
      <c r="CZY24" s="21"/>
      <c r="CZZ24" s="27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21"/>
      <c r="DAN24" s="22"/>
      <c r="DAO24" s="21"/>
      <c r="DAP24" s="27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21"/>
      <c r="DBD24" s="22"/>
      <c r="DBE24" s="21"/>
      <c r="DBF24" s="27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21"/>
      <c r="DBT24" s="22"/>
      <c r="DBU24" s="21"/>
      <c r="DBV24" s="27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21"/>
      <c r="DCJ24" s="22"/>
      <c r="DCK24" s="21"/>
      <c r="DCL24" s="27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21"/>
      <c r="DCZ24" s="22"/>
      <c r="DDA24" s="21"/>
      <c r="DDB24" s="27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21"/>
      <c r="DDP24" s="22"/>
      <c r="DDQ24" s="21"/>
      <c r="DDR24" s="27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21"/>
      <c r="DEF24" s="22"/>
      <c r="DEG24" s="21"/>
      <c r="DEH24" s="27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21"/>
      <c r="DEV24" s="22"/>
      <c r="DEW24" s="21"/>
      <c r="DEX24" s="27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21"/>
      <c r="DFL24" s="22"/>
      <c r="DFM24" s="21"/>
      <c r="DFN24" s="27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21"/>
      <c r="DGB24" s="22"/>
      <c r="DGC24" s="21"/>
      <c r="DGD24" s="27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21"/>
      <c r="DGR24" s="22"/>
      <c r="DGS24" s="21"/>
      <c r="DGT24" s="27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21"/>
      <c r="DHH24" s="22"/>
      <c r="DHI24" s="21"/>
      <c r="DHJ24" s="27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21"/>
      <c r="DHX24" s="22"/>
      <c r="DHY24" s="21"/>
      <c r="DHZ24" s="27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21"/>
      <c r="DIN24" s="22"/>
      <c r="DIO24" s="21"/>
      <c r="DIP24" s="27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21"/>
      <c r="DJD24" s="22"/>
      <c r="DJE24" s="21"/>
      <c r="DJF24" s="27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21"/>
      <c r="DJT24" s="22"/>
      <c r="DJU24" s="21"/>
      <c r="DJV24" s="27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21"/>
      <c r="DKJ24" s="22"/>
      <c r="DKK24" s="21"/>
      <c r="DKL24" s="27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21"/>
      <c r="DKZ24" s="22"/>
      <c r="DLA24" s="21"/>
      <c r="DLB24" s="27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21"/>
      <c r="DLP24" s="22"/>
      <c r="DLQ24" s="21"/>
      <c r="DLR24" s="27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21"/>
      <c r="DMF24" s="22"/>
      <c r="DMG24" s="21"/>
      <c r="DMH24" s="27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21"/>
      <c r="DMV24" s="22"/>
      <c r="DMW24" s="21"/>
      <c r="DMX24" s="27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21"/>
      <c r="DNL24" s="22"/>
      <c r="DNM24" s="21"/>
      <c r="DNN24" s="27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21"/>
      <c r="DOB24" s="22"/>
      <c r="DOC24" s="21"/>
      <c r="DOD24" s="27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21"/>
      <c r="DOR24" s="22"/>
      <c r="DOS24" s="21"/>
      <c r="DOT24" s="27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21"/>
      <c r="DPH24" s="22"/>
      <c r="DPI24" s="21"/>
      <c r="DPJ24" s="27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21"/>
      <c r="DPX24" s="22"/>
      <c r="DPY24" s="21"/>
      <c r="DPZ24" s="27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21"/>
      <c r="DQN24" s="22"/>
      <c r="DQO24" s="21"/>
      <c r="DQP24" s="27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21"/>
      <c r="DRD24" s="22"/>
      <c r="DRE24" s="21"/>
      <c r="DRF24" s="27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21"/>
      <c r="DRT24" s="22"/>
      <c r="DRU24" s="21"/>
      <c r="DRV24" s="27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21"/>
      <c r="DSJ24" s="22"/>
      <c r="DSK24" s="21"/>
      <c r="DSL24" s="27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21"/>
      <c r="DSZ24" s="22"/>
      <c r="DTA24" s="21"/>
      <c r="DTB24" s="27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21"/>
      <c r="DTP24" s="22"/>
      <c r="DTQ24" s="21"/>
      <c r="DTR24" s="27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21"/>
      <c r="DUF24" s="22"/>
      <c r="DUG24" s="21"/>
      <c r="DUH24" s="27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21"/>
      <c r="DUV24" s="22"/>
      <c r="DUW24" s="21"/>
      <c r="DUX24" s="27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21"/>
      <c r="DVL24" s="22"/>
      <c r="DVM24" s="21"/>
      <c r="DVN24" s="27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21"/>
      <c r="DWB24" s="22"/>
      <c r="DWC24" s="21"/>
      <c r="DWD24" s="27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21"/>
      <c r="DWR24" s="22"/>
      <c r="DWS24" s="21"/>
      <c r="DWT24" s="27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21"/>
      <c r="DXH24" s="22"/>
      <c r="DXI24" s="21"/>
      <c r="DXJ24" s="27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21"/>
      <c r="DXX24" s="22"/>
      <c r="DXY24" s="21"/>
      <c r="DXZ24" s="27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21"/>
      <c r="DYN24" s="22"/>
      <c r="DYO24" s="21"/>
      <c r="DYP24" s="27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21"/>
      <c r="DZD24" s="22"/>
      <c r="DZE24" s="21"/>
      <c r="DZF24" s="27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21"/>
      <c r="DZT24" s="22"/>
      <c r="DZU24" s="21"/>
      <c r="DZV24" s="27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21"/>
      <c r="EAJ24" s="22"/>
      <c r="EAK24" s="21"/>
      <c r="EAL24" s="27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21"/>
      <c r="EAZ24" s="22"/>
      <c r="EBA24" s="21"/>
      <c r="EBB24" s="27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21"/>
      <c r="EBP24" s="22"/>
      <c r="EBQ24" s="21"/>
      <c r="EBR24" s="27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21"/>
      <c r="ECF24" s="22"/>
      <c r="ECG24" s="21"/>
      <c r="ECH24" s="27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21"/>
      <c r="ECV24" s="22"/>
      <c r="ECW24" s="21"/>
      <c r="ECX24" s="27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21"/>
      <c r="EDL24" s="22"/>
      <c r="EDM24" s="21"/>
      <c r="EDN24" s="27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21"/>
      <c r="EEB24" s="22"/>
      <c r="EEC24" s="21"/>
      <c r="EED24" s="27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21"/>
      <c r="EER24" s="22"/>
      <c r="EES24" s="21"/>
      <c r="EET24" s="27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21"/>
      <c r="EFH24" s="22"/>
      <c r="EFI24" s="21"/>
      <c r="EFJ24" s="27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21"/>
      <c r="EFX24" s="22"/>
      <c r="EFY24" s="21"/>
      <c r="EFZ24" s="27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21"/>
      <c r="EGN24" s="22"/>
      <c r="EGO24" s="21"/>
      <c r="EGP24" s="27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21"/>
      <c r="EHD24" s="22"/>
      <c r="EHE24" s="21"/>
      <c r="EHF24" s="27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21"/>
      <c r="EHT24" s="22"/>
      <c r="EHU24" s="21"/>
      <c r="EHV24" s="27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21"/>
      <c r="EIJ24" s="22"/>
      <c r="EIK24" s="21"/>
      <c r="EIL24" s="27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21"/>
      <c r="EIZ24" s="22"/>
      <c r="EJA24" s="21"/>
      <c r="EJB24" s="27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21"/>
      <c r="EJP24" s="22"/>
      <c r="EJQ24" s="21"/>
      <c r="EJR24" s="27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21"/>
      <c r="EKF24" s="22"/>
      <c r="EKG24" s="21"/>
      <c r="EKH24" s="27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21"/>
      <c r="EKV24" s="22"/>
      <c r="EKW24" s="21"/>
      <c r="EKX24" s="27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21"/>
      <c r="ELL24" s="22"/>
      <c r="ELM24" s="21"/>
      <c r="ELN24" s="27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21"/>
      <c r="EMB24" s="22"/>
      <c r="EMC24" s="21"/>
      <c r="EMD24" s="27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21"/>
      <c r="EMR24" s="22"/>
      <c r="EMS24" s="21"/>
      <c r="EMT24" s="27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21"/>
      <c r="ENH24" s="22"/>
      <c r="ENI24" s="21"/>
      <c r="ENJ24" s="27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21"/>
      <c r="ENX24" s="22"/>
      <c r="ENY24" s="21"/>
      <c r="ENZ24" s="27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21"/>
      <c r="EON24" s="22"/>
      <c r="EOO24" s="21"/>
      <c r="EOP24" s="27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21"/>
      <c r="EPD24" s="22"/>
      <c r="EPE24" s="21"/>
      <c r="EPF24" s="27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21"/>
      <c r="EPT24" s="22"/>
      <c r="EPU24" s="21"/>
      <c r="EPV24" s="27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21"/>
      <c r="EQJ24" s="22"/>
      <c r="EQK24" s="21"/>
      <c r="EQL24" s="27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21"/>
      <c r="EQZ24" s="22"/>
      <c r="ERA24" s="21"/>
      <c r="ERB24" s="27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21"/>
      <c r="ERP24" s="22"/>
      <c r="ERQ24" s="21"/>
      <c r="ERR24" s="27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21"/>
      <c r="ESF24" s="22"/>
      <c r="ESG24" s="21"/>
      <c r="ESH24" s="27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21"/>
      <c r="ESV24" s="22"/>
      <c r="ESW24" s="21"/>
      <c r="ESX24" s="27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21"/>
      <c r="ETL24" s="22"/>
      <c r="ETM24" s="21"/>
      <c r="ETN24" s="27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21"/>
      <c r="EUB24" s="22"/>
      <c r="EUC24" s="21"/>
      <c r="EUD24" s="27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21"/>
      <c r="EUR24" s="22"/>
      <c r="EUS24" s="21"/>
      <c r="EUT24" s="27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21"/>
      <c r="EVH24" s="22"/>
      <c r="EVI24" s="21"/>
      <c r="EVJ24" s="27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21"/>
      <c r="EVX24" s="22"/>
      <c r="EVY24" s="21"/>
      <c r="EVZ24" s="27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21"/>
      <c r="EWN24" s="22"/>
      <c r="EWO24" s="21"/>
      <c r="EWP24" s="27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21"/>
      <c r="EXD24" s="22"/>
      <c r="EXE24" s="21"/>
      <c r="EXF24" s="27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21"/>
      <c r="EXT24" s="22"/>
      <c r="EXU24" s="21"/>
      <c r="EXV24" s="27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21"/>
      <c r="EYJ24" s="22"/>
      <c r="EYK24" s="21"/>
      <c r="EYL24" s="27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21"/>
      <c r="EYZ24" s="22"/>
      <c r="EZA24" s="21"/>
      <c r="EZB24" s="27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21"/>
      <c r="EZP24" s="22"/>
      <c r="EZQ24" s="21"/>
      <c r="EZR24" s="27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21"/>
      <c r="FAF24" s="22"/>
      <c r="FAG24" s="21"/>
      <c r="FAH24" s="27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21"/>
      <c r="FAV24" s="22"/>
      <c r="FAW24" s="21"/>
      <c r="FAX24" s="27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21"/>
      <c r="FBL24" s="22"/>
      <c r="FBM24" s="21"/>
      <c r="FBN24" s="27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21"/>
      <c r="FCB24" s="22"/>
      <c r="FCC24" s="21"/>
      <c r="FCD24" s="27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21"/>
      <c r="FCR24" s="22"/>
      <c r="FCS24" s="21"/>
      <c r="FCT24" s="27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21"/>
      <c r="FDH24" s="22"/>
      <c r="FDI24" s="21"/>
      <c r="FDJ24" s="27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21"/>
      <c r="FDX24" s="22"/>
      <c r="FDY24" s="21"/>
      <c r="FDZ24" s="27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21"/>
      <c r="FEN24" s="22"/>
      <c r="FEO24" s="21"/>
      <c r="FEP24" s="27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21"/>
      <c r="FFD24" s="22"/>
      <c r="FFE24" s="21"/>
      <c r="FFF24" s="27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21"/>
      <c r="FFT24" s="22"/>
      <c r="FFU24" s="21"/>
      <c r="FFV24" s="27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21"/>
      <c r="FGJ24" s="22"/>
      <c r="FGK24" s="21"/>
      <c r="FGL24" s="27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21"/>
      <c r="FGZ24" s="22"/>
      <c r="FHA24" s="21"/>
      <c r="FHB24" s="27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21"/>
      <c r="FHP24" s="22"/>
      <c r="FHQ24" s="21"/>
      <c r="FHR24" s="27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21"/>
      <c r="FIF24" s="22"/>
      <c r="FIG24" s="21"/>
      <c r="FIH24" s="27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21"/>
      <c r="FIV24" s="22"/>
      <c r="FIW24" s="21"/>
      <c r="FIX24" s="27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21"/>
      <c r="FJL24" s="22"/>
      <c r="FJM24" s="21"/>
      <c r="FJN24" s="27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21"/>
      <c r="FKB24" s="22"/>
      <c r="FKC24" s="21"/>
      <c r="FKD24" s="27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21"/>
      <c r="FKR24" s="22"/>
      <c r="FKS24" s="21"/>
      <c r="FKT24" s="27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21"/>
      <c r="FLH24" s="22"/>
      <c r="FLI24" s="21"/>
      <c r="FLJ24" s="27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21"/>
      <c r="FLX24" s="22"/>
      <c r="FLY24" s="21"/>
      <c r="FLZ24" s="27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21"/>
      <c r="FMN24" s="22"/>
      <c r="FMO24" s="21"/>
      <c r="FMP24" s="27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21"/>
      <c r="FND24" s="22"/>
      <c r="FNE24" s="21"/>
      <c r="FNF24" s="27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21"/>
      <c r="FNT24" s="22"/>
      <c r="FNU24" s="21"/>
      <c r="FNV24" s="27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21"/>
      <c r="FOJ24" s="22"/>
      <c r="FOK24" s="21"/>
      <c r="FOL24" s="27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21"/>
      <c r="FOZ24" s="22"/>
      <c r="FPA24" s="21"/>
      <c r="FPB24" s="27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21"/>
      <c r="FPP24" s="22"/>
      <c r="FPQ24" s="21"/>
      <c r="FPR24" s="27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21"/>
      <c r="FQF24" s="22"/>
      <c r="FQG24" s="21"/>
      <c r="FQH24" s="27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21"/>
      <c r="FQV24" s="22"/>
      <c r="FQW24" s="21"/>
      <c r="FQX24" s="27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21"/>
      <c r="FRL24" s="22"/>
      <c r="FRM24" s="21"/>
      <c r="FRN24" s="27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21"/>
      <c r="FSB24" s="22"/>
      <c r="FSC24" s="21"/>
      <c r="FSD24" s="27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21"/>
      <c r="FSR24" s="22"/>
      <c r="FSS24" s="21"/>
      <c r="FST24" s="27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21"/>
      <c r="FTH24" s="22"/>
      <c r="FTI24" s="21"/>
      <c r="FTJ24" s="27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21"/>
      <c r="FTX24" s="22"/>
      <c r="FTY24" s="21"/>
      <c r="FTZ24" s="27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21"/>
      <c r="FUN24" s="22"/>
      <c r="FUO24" s="21"/>
      <c r="FUP24" s="27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21"/>
      <c r="FVD24" s="22"/>
      <c r="FVE24" s="21"/>
      <c r="FVF24" s="27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21"/>
      <c r="FVT24" s="22"/>
      <c r="FVU24" s="21"/>
      <c r="FVV24" s="27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21"/>
      <c r="FWJ24" s="22"/>
      <c r="FWK24" s="21"/>
      <c r="FWL24" s="27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21"/>
      <c r="FWZ24" s="22"/>
      <c r="FXA24" s="21"/>
      <c r="FXB24" s="27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21"/>
      <c r="FXP24" s="22"/>
      <c r="FXQ24" s="21"/>
      <c r="FXR24" s="27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21"/>
      <c r="FYF24" s="22"/>
      <c r="FYG24" s="21"/>
      <c r="FYH24" s="27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21"/>
      <c r="FYV24" s="22"/>
      <c r="FYW24" s="21"/>
      <c r="FYX24" s="27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21"/>
      <c r="FZL24" s="22"/>
      <c r="FZM24" s="21"/>
      <c r="FZN24" s="27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21"/>
      <c r="GAB24" s="22"/>
      <c r="GAC24" s="21"/>
      <c r="GAD24" s="27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21"/>
      <c r="GAR24" s="22"/>
      <c r="GAS24" s="21"/>
      <c r="GAT24" s="27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21"/>
      <c r="GBH24" s="22"/>
      <c r="GBI24" s="21"/>
      <c r="GBJ24" s="27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21"/>
      <c r="GBX24" s="22"/>
      <c r="GBY24" s="21"/>
      <c r="GBZ24" s="27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21"/>
      <c r="GCN24" s="22"/>
      <c r="GCO24" s="21"/>
      <c r="GCP24" s="27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21"/>
      <c r="GDD24" s="22"/>
      <c r="GDE24" s="21"/>
      <c r="GDF24" s="27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21"/>
      <c r="GDT24" s="22"/>
      <c r="GDU24" s="21"/>
      <c r="GDV24" s="27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21"/>
      <c r="GEJ24" s="22"/>
      <c r="GEK24" s="21"/>
      <c r="GEL24" s="27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21"/>
      <c r="GEZ24" s="22"/>
      <c r="GFA24" s="21"/>
      <c r="GFB24" s="27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21"/>
      <c r="GFP24" s="22"/>
      <c r="GFQ24" s="21"/>
      <c r="GFR24" s="27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21"/>
      <c r="GGF24" s="22"/>
      <c r="GGG24" s="21"/>
      <c r="GGH24" s="27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21"/>
      <c r="GGV24" s="22"/>
      <c r="GGW24" s="21"/>
      <c r="GGX24" s="27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21"/>
      <c r="GHL24" s="22"/>
      <c r="GHM24" s="21"/>
      <c r="GHN24" s="27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21"/>
      <c r="GIB24" s="22"/>
      <c r="GIC24" s="21"/>
      <c r="GID24" s="27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21"/>
      <c r="GIR24" s="22"/>
      <c r="GIS24" s="21"/>
      <c r="GIT24" s="27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21"/>
      <c r="GJH24" s="22"/>
      <c r="GJI24" s="21"/>
      <c r="GJJ24" s="27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21"/>
      <c r="GJX24" s="22"/>
      <c r="GJY24" s="21"/>
      <c r="GJZ24" s="27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21"/>
      <c r="GKN24" s="22"/>
      <c r="GKO24" s="21"/>
      <c r="GKP24" s="27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21"/>
      <c r="GLD24" s="22"/>
      <c r="GLE24" s="21"/>
      <c r="GLF24" s="27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21"/>
      <c r="GLT24" s="22"/>
      <c r="GLU24" s="21"/>
      <c r="GLV24" s="27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21"/>
      <c r="GMJ24" s="22"/>
      <c r="GMK24" s="21"/>
      <c r="GML24" s="27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21"/>
      <c r="GMZ24" s="22"/>
      <c r="GNA24" s="21"/>
      <c r="GNB24" s="27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21"/>
      <c r="GNP24" s="22"/>
      <c r="GNQ24" s="21"/>
      <c r="GNR24" s="27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21"/>
      <c r="GOF24" s="22"/>
      <c r="GOG24" s="21"/>
      <c r="GOH24" s="27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21"/>
      <c r="GOV24" s="22"/>
      <c r="GOW24" s="21"/>
      <c r="GOX24" s="27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21"/>
      <c r="GPL24" s="22"/>
      <c r="GPM24" s="21"/>
      <c r="GPN24" s="27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21"/>
      <c r="GQB24" s="22"/>
      <c r="GQC24" s="21"/>
      <c r="GQD24" s="27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21"/>
      <c r="GQR24" s="22"/>
      <c r="GQS24" s="21"/>
      <c r="GQT24" s="27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21"/>
      <c r="GRH24" s="22"/>
      <c r="GRI24" s="21"/>
      <c r="GRJ24" s="27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21"/>
      <c r="GRX24" s="22"/>
      <c r="GRY24" s="21"/>
      <c r="GRZ24" s="27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21"/>
      <c r="GSN24" s="22"/>
      <c r="GSO24" s="21"/>
      <c r="GSP24" s="27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21"/>
      <c r="GTD24" s="22"/>
      <c r="GTE24" s="21"/>
      <c r="GTF24" s="27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21"/>
      <c r="GTT24" s="22"/>
      <c r="GTU24" s="21"/>
      <c r="GTV24" s="27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21"/>
      <c r="GUJ24" s="22"/>
      <c r="GUK24" s="21"/>
      <c r="GUL24" s="27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21"/>
      <c r="GUZ24" s="22"/>
      <c r="GVA24" s="21"/>
      <c r="GVB24" s="27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21"/>
      <c r="GVP24" s="22"/>
      <c r="GVQ24" s="21"/>
      <c r="GVR24" s="27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21"/>
      <c r="GWF24" s="22"/>
      <c r="GWG24" s="21"/>
      <c r="GWH24" s="27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21"/>
      <c r="GWV24" s="22"/>
      <c r="GWW24" s="21"/>
      <c r="GWX24" s="27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21"/>
      <c r="GXL24" s="22"/>
      <c r="GXM24" s="21"/>
      <c r="GXN24" s="27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21"/>
      <c r="GYB24" s="22"/>
      <c r="GYC24" s="21"/>
      <c r="GYD24" s="27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21"/>
      <c r="GYR24" s="22"/>
      <c r="GYS24" s="21"/>
      <c r="GYT24" s="27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21"/>
      <c r="GZH24" s="22"/>
      <c r="GZI24" s="21"/>
      <c r="GZJ24" s="27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21"/>
      <c r="GZX24" s="22"/>
      <c r="GZY24" s="21"/>
      <c r="GZZ24" s="27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21"/>
      <c r="HAN24" s="22"/>
      <c r="HAO24" s="21"/>
      <c r="HAP24" s="27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21"/>
      <c r="HBD24" s="22"/>
      <c r="HBE24" s="21"/>
      <c r="HBF24" s="27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21"/>
      <c r="HBT24" s="22"/>
      <c r="HBU24" s="21"/>
      <c r="HBV24" s="27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21"/>
      <c r="HCJ24" s="22"/>
      <c r="HCK24" s="21"/>
      <c r="HCL24" s="27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21"/>
      <c r="HCZ24" s="22"/>
      <c r="HDA24" s="21"/>
      <c r="HDB24" s="27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21"/>
      <c r="HDP24" s="22"/>
      <c r="HDQ24" s="21"/>
      <c r="HDR24" s="27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21"/>
      <c r="HEF24" s="22"/>
      <c r="HEG24" s="21"/>
      <c r="HEH24" s="27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21"/>
      <c r="HEV24" s="22"/>
      <c r="HEW24" s="21"/>
      <c r="HEX24" s="27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21"/>
      <c r="HFL24" s="22"/>
      <c r="HFM24" s="21"/>
      <c r="HFN24" s="27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21"/>
      <c r="HGB24" s="22"/>
      <c r="HGC24" s="21"/>
      <c r="HGD24" s="27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21"/>
      <c r="HGR24" s="22"/>
      <c r="HGS24" s="21"/>
      <c r="HGT24" s="27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21"/>
      <c r="HHH24" s="22"/>
      <c r="HHI24" s="21"/>
      <c r="HHJ24" s="27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21"/>
      <c r="HHX24" s="22"/>
      <c r="HHY24" s="21"/>
      <c r="HHZ24" s="27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21"/>
      <c r="HIN24" s="22"/>
      <c r="HIO24" s="21"/>
      <c r="HIP24" s="27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21"/>
      <c r="HJD24" s="22"/>
      <c r="HJE24" s="21"/>
      <c r="HJF24" s="27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21"/>
      <c r="HJT24" s="22"/>
      <c r="HJU24" s="21"/>
      <c r="HJV24" s="27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21"/>
      <c r="HKJ24" s="22"/>
      <c r="HKK24" s="21"/>
      <c r="HKL24" s="27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21"/>
      <c r="HKZ24" s="22"/>
      <c r="HLA24" s="21"/>
      <c r="HLB24" s="27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21"/>
      <c r="HLP24" s="22"/>
      <c r="HLQ24" s="21"/>
      <c r="HLR24" s="27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21"/>
      <c r="HMF24" s="22"/>
      <c r="HMG24" s="21"/>
      <c r="HMH24" s="27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21"/>
      <c r="HMV24" s="22"/>
      <c r="HMW24" s="21"/>
      <c r="HMX24" s="27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21"/>
      <c r="HNL24" s="22"/>
      <c r="HNM24" s="21"/>
      <c r="HNN24" s="27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21"/>
      <c r="HOB24" s="22"/>
      <c r="HOC24" s="21"/>
      <c r="HOD24" s="27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21"/>
      <c r="HOR24" s="22"/>
      <c r="HOS24" s="21"/>
      <c r="HOT24" s="27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21"/>
      <c r="HPH24" s="22"/>
      <c r="HPI24" s="21"/>
      <c r="HPJ24" s="27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21"/>
      <c r="HPX24" s="22"/>
      <c r="HPY24" s="21"/>
      <c r="HPZ24" s="27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21"/>
      <c r="HQN24" s="22"/>
      <c r="HQO24" s="21"/>
      <c r="HQP24" s="27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21"/>
      <c r="HRD24" s="22"/>
      <c r="HRE24" s="21"/>
      <c r="HRF24" s="27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21"/>
      <c r="HRT24" s="22"/>
      <c r="HRU24" s="21"/>
      <c r="HRV24" s="27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21"/>
      <c r="HSJ24" s="22"/>
      <c r="HSK24" s="21"/>
      <c r="HSL24" s="27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21"/>
      <c r="HSZ24" s="22"/>
      <c r="HTA24" s="21"/>
      <c r="HTB24" s="27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21"/>
      <c r="HTP24" s="22"/>
      <c r="HTQ24" s="21"/>
      <c r="HTR24" s="27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21"/>
      <c r="HUF24" s="22"/>
      <c r="HUG24" s="21"/>
      <c r="HUH24" s="27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21"/>
      <c r="HUV24" s="22"/>
      <c r="HUW24" s="21"/>
      <c r="HUX24" s="27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21"/>
      <c r="HVL24" s="22"/>
      <c r="HVM24" s="21"/>
      <c r="HVN24" s="27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21"/>
      <c r="HWB24" s="22"/>
      <c r="HWC24" s="21"/>
      <c r="HWD24" s="27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21"/>
      <c r="HWR24" s="22"/>
      <c r="HWS24" s="21"/>
      <c r="HWT24" s="27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21"/>
      <c r="HXH24" s="22"/>
      <c r="HXI24" s="21"/>
      <c r="HXJ24" s="27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21"/>
      <c r="HXX24" s="22"/>
      <c r="HXY24" s="21"/>
      <c r="HXZ24" s="27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21"/>
      <c r="HYN24" s="22"/>
      <c r="HYO24" s="21"/>
      <c r="HYP24" s="27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21"/>
      <c r="HZD24" s="22"/>
      <c r="HZE24" s="21"/>
      <c r="HZF24" s="27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21"/>
      <c r="HZT24" s="22"/>
      <c r="HZU24" s="21"/>
      <c r="HZV24" s="27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21"/>
      <c r="IAJ24" s="22"/>
      <c r="IAK24" s="21"/>
      <c r="IAL24" s="27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21"/>
      <c r="IAZ24" s="22"/>
      <c r="IBA24" s="21"/>
      <c r="IBB24" s="27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21"/>
      <c r="IBP24" s="22"/>
      <c r="IBQ24" s="21"/>
      <c r="IBR24" s="27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21"/>
      <c r="ICF24" s="22"/>
      <c r="ICG24" s="21"/>
      <c r="ICH24" s="27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21"/>
      <c r="ICV24" s="22"/>
      <c r="ICW24" s="21"/>
      <c r="ICX24" s="27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21"/>
      <c r="IDL24" s="22"/>
      <c r="IDM24" s="21"/>
      <c r="IDN24" s="27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21"/>
      <c r="IEB24" s="22"/>
      <c r="IEC24" s="21"/>
      <c r="IED24" s="27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21"/>
      <c r="IER24" s="22"/>
      <c r="IES24" s="21"/>
      <c r="IET24" s="27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21"/>
      <c r="IFH24" s="22"/>
      <c r="IFI24" s="21"/>
      <c r="IFJ24" s="27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21"/>
      <c r="IFX24" s="22"/>
      <c r="IFY24" s="21"/>
      <c r="IFZ24" s="27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21"/>
      <c r="IGN24" s="22"/>
      <c r="IGO24" s="21"/>
      <c r="IGP24" s="27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21"/>
      <c r="IHD24" s="22"/>
      <c r="IHE24" s="21"/>
      <c r="IHF24" s="27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21"/>
      <c r="IHT24" s="22"/>
      <c r="IHU24" s="21"/>
      <c r="IHV24" s="27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21"/>
      <c r="IIJ24" s="22"/>
      <c r="IIK24" s="21"/>
      <c r="IIL24" s="27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21"/>
      <c r="IIZ24" s="22"/>
      <c r="IJA24" s="21"/>
      <c r="IJB24" s="27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21"/>
      <c r="IJP24" s="22"/>
      <c r="IJQ24" s="21"/>
      <c r="IJR24" s="27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21"/>
      <c r="IKF24" s="22"/>
      <c r="IKG24" s="21"/>
      <c r="IKH24" s="27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21"/>
      <c r="IKV24" s="22"/>
      <c r="IKW24" s="21"/>
      <c r="IKX24" s="27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21"/>
      <c r="ILL24" s="22"/>
      <c r="ILM24" s="21"/>
      <c r="ILN24" s="27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21"/>
      <c r="IMB24" s="22"/>
      <c r="IMC24" s="21"/>
      <c r="IMD24" s="27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21"/>
      <c r="IMR24" s="22"/>
      <c r="IMS24" s="21"/>
      <c r="IMT24" s="27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21"/>
      <c r="INH24" s="22"/>
      <c r="INI24" s="21"/>
      <c r="INJ24" s="27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21"/>
      <c r="INX24" s="22"/>
      <c r="INY24" s="21"/>
      <c r="INZ24" s="27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21"/>
      <c r="ION24" s="22"/>
      <c r="IOO24" s="21"/>
      <c r="IOP24" s="27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21"/>
      <c r="IPD24" s="22"/>
      <c r="IPE24" s="21"/>
      <c r="IPF24" s="27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21"/>
      <c r="IPT24" s="22"/>
      <c r="IPU24" s="21"/>
      <c r="IPV24" s="27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21"/>
      <c r="IQJ24" s="22"/>
      <c r="IQK24" s="21"/>
      <c r="IQL24" s="27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21"/>
      <c r="IQZ24" s="22"/>
      <c r="IRA24" s="21"/>
      <c r="IRB24" s="27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21"/>
      <c r="IRP24" s="22"/>
      <c r="IRQ24" s="21"/>
      <c r="IRR24" s="27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21"/>
      <c r="ISF24" s="22"/>
      <c r="ISG24" s="21"/>
      <c r="ISH24" s="27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21"/>
      <c r="ISV24" s="22"/>
      <c r="ISW24" s="21"/>
      <c r="ISX24" s="27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21"/>
      <c r="ITL24" s="22"/>
      <c r="ITM24" s="21"/>
      <c r="ITN24" s="27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21"/>
      <c r="IUB24" s="22"/>
      <c r="IUC24" s="21"/>
      <c r="IUD24" s="27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21"/>
      <c r="IUR24" s="22"/>
      <c r="IUS24" s="21"/>
      <c r="IUT24" s="27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21"/>
      <c r="IVH24" s="22"/>
      <c r="IVI24" s="21"/>
      <c r="IVJ24" s="27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21"/>
      <c r="IVX24" s="22"/>
      <c r="IVY24" s="21"/>
      <c r="IVZ24" s="27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21"/>
      <c r="IWN24" s="22"/>
      <c r="IWO24" s="21"/>
      <c r="IWP24" s="27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21"/>
      <c r="IXD24" s="22"/>
      <c r="IXE24" s="21"/>
      <c r="IXF24" s="27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21"/>
      <c r="IXT24" s="22"/>
      <c r="IXU24" s="21"/>
      <c r="IXV24" s="27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21"/>
      <c r="IYJ24" s="22"/>
      <c r="IYK24" s="21"/>
      <c r="IYL24" s="27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21"/>
      <c r="IYZ24" s="22"/>
      <c r="IZA24" s="21"/>
      <c r="IZB24" s="27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21"/>
      <c r="IZP24" s="22"/>
      <c r="IZQ24" s="21"/>
      <c r="IZR24" s="27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21"/>
      <c r="JAF24" s="22"/>
      <c r="JAG24" s="21"/>
      <c r="JAH24" s="27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21"/>
      <c r="JAV24" s="22"/>
      <c r="JAW24" s="21"/>
      <c r="JAX24" s="27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21"/>
      <c r="JBL24" s="22"/>
      <c r="JBM24" s="21"/>
      <c r="JBN24" s="27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21"/>
      <c r="JCB24" s="22"/>
      <c r="JCC24" s="21"/>
      <c r="JCD24" s="27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21"/>
      <c r="JCR24" s="22"/>
      <c r="JCS24" s="21"/>
      <c r="JCT24" s="27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21"/>
      <c r="JDH24" s="22"/>
      <c r="JDI24" s="21"/>
      <c r="JDJ24" s="27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21"/>
      <c r="JDX24" s="22"/>
      <c r="JDY24" s="21"/>
      <c r="JDZ24" s="27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21"/>
      <c r="JEN24" s="22"/>
      <c r="JEO24" s="21"/>
      <c r="JEP24" s="27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21"/>
      <c r="JFD24" s="22"/>
      <c r="JFE24" s="21"/>
      <c r="JFF24" s="27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21"/>
      <c r="JFT24" s="22"/>
      <c r="JFU24" s="21"/>
      <c r="JFV24" s="27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21"/>
      <c r="JGJ24" s="22"/>
      <c r="JGK24" s="21"/>
      <c r="JGL24" s="27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21"/>
      <c r="JGZ24" s="22"/>
      <c r="JHA24" s="21"/>
      <c r="JHB24" s="27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21"/>
      <c r="JHP24" s="22"/>
      <c r="JHQ24" s="21"/>
      <c r="JHR24" s="27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21"/>
      <c r="JIF24" s="22"/>
      <c r="JIG24" s="21"/>
      <c r="JIH24" s="27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21"/>
      <c r="JIV24" s="22"/>
      <c r="JIW24" s="21"/>
      <c r="JIX24" s="27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21"/>
      <c r="JJL24" s="22"/>
      <c r="JJM24" s="21"/>
      <c r="JJN24" s="27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21"/>
      <c r="JKB24" s="22"/>
      <c r="JKC24" s="21"/>
      <c r="JKD24" s="27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21"/>
      <c r="JKR24" s="22"/>
      <c r="JKS24" s="21"/>
      <c r="JKT24" s="27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21"/>
      <c r="JLH24" s="22"/>
      <c r="JLI24" s="21"/>
      <c r="JLJ24" s="27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21"/>
      <c r="JLX24" s="22"/>
      <c r="JLY24" s="21"/>
      <c r="JLZ24" s="27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21"/>
      <c r="JMN24" s="22"/>
      <c r="JMO24" s="21"/>
      <c r="JMP24" s="27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21"/>
      <c r="JND24" s="22"/>
      <c r="JNE24" s="21"/>
      <c r="JNF24" s="27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21"/>
      <c r="JNT24" s="22"/>
      <c r="JNU24" s="21"/>
      <c r="JNV24" s="27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21"/>
      <c r="JOJ24" s="22"/>
      <c r="JOK24" s="21"/>
      <c r="JOL24" s="27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21"/>
      <c r="JOZ24" s="22"/>
      <c r="JPA24" s="21"/>
      <c r="JPB24" s="27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21"/>
      <c r="JPP24" s="22"/>
      <c r="JPQ24" s="21"/>
      <c r="JPR24" s="27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21"/>
      <c r="JQF24" s="22"/>
      <c r="JQG24" s="21"/>
      <c r="JQH24" s="27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21"/>
      <c r="JQV24" s="22"/>
      <c r="JQW24" s="21"/>
      <c r="JQX24" s="27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21"/>
      <c r="JRL24" s="22"/>
      <c r="JRM24" s="21"/>
      <c r="JRN24" s="27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21"/>
      <c r="JSB24" s="22"/>
      <c r="JSC24" s="21"/>
      <c r="JSD24" s="27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21"/>
      <c r="JSR24" s="22"/>
      <c r="JSS24" s="21"/>
      <c r="JST24" s="27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21"/>
      <c r="JTH24" s="22"/>
      <c r="JTI24" s="21"/>
      <c r="JTJ24" s="27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21"/>
      <c r="JTX24" s="22"/>
      <c r="JTY24" s="21"/>
      <c r="JTZ24" s="27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21"/>
      <c r="JUN24" s="22"/>
      <c r="JUO24" s="21"/>
      <c r="JUP24" s="27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21"/>
      <c r="JVD24" s="22"/>
      <c r="JVE24" s="21"/>
      <c r="JVF24" s="27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21"/>
      <c r="JVT24" s="22"/>
      <c r="JVU24" s="21"/>
      <c r="JVV24" s="27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21"/>
      <c r="JWJ24" s="22"/>
      <c r="JWK24" s="21"/>
      <c r="JWL24" s="27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21"/>
      <c r="JWZ24" s="22"/>
      <c r="JXA24" s="21"/>
      <c r="JXB24" s="27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21"/>
      <c r="JXP24" s="22"/>
      <c r="JXQ24" s="21"/>
      <c r="JXR24" s="27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21"/>
      <c r="JYF24" s="22"/>
      <c r="JYG24" s="21"/>
      <c r="JYH24" s="27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21"/>
      <c r="JYV24" s="22"/>
      <c r="JYW24" s="21"/>
      <c r="JYX24" s="27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21"/>
      <c r="JZL24" s="22"/>
      <c r="JZM24" s="21"/>
      <c r="JZN24" s="27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21"/>
      <c r="KAB24" s="22"/>
      <c r="KAC24" s="21"/>
      <c r="KAD24" s="27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21"/>
      <c r="KAR24" s="22"/>
      <c r="KAS24" s="21"/>
      <c r="KAT24" s="27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21"/>
      <c r="KBH24" s="22"/>
      <c r="KBI24" s="21"/>
      <c r="KBJ24" s="27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21"/>
      <c r="KBX24" s="22"/>
      <c r="KBY24" s="21"/>
      <c r="KBZ24" s="27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21"/>
      <c r="KCN24" s="22"/>
      <c r="KCO24" s="21"/>
      <c r="KCP24" s="27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21"/>
      <c r="KDD24" s="22"/>
      <c r="KDE24" s="21"/>
      <c r="KDF24" s="27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21"/>
      <c r="KDT24" s="22"/>
      <c r="KDU24" s="21"/>
      <c r="KDV24" s="27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21"/>
      <c r="KEJ24" s="22"/>
      <c r="KEK24" s="21"/>
      <c r="KEL24" s="27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21"/>
      <c r="KEZ24" s="22"/>
      <c r="KFA24" s="21"/>
      <c r="KFB24" s="27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21"/>
      <c r="KFP24" s="22"/>
      <c r="KFQ24" s="21"/>
      <c r="KFR24" s="27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21"/>
      <c r="KGF24" s="22"/>
      <c r="KGG24" s="21"/>
      <c r="KGH24" s="27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21"/>
      <c r="KGV24" s="22"/>
      <c r="KGW24" s="21"/>
      <c r="KGX24" s="27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21"/>
      <c r="KHL24" s="22"/>
      <c r="KHM24" s="21"/>
      <c r="KHN24" s="27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21"/>
      <c r="KIB24" s="22"/>
      <c r="KIC24" s="21"/>
      <c r="KID24" s="27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21"/>
      <c r="KIR24" s="22"/>
      <c r="KIS24" s="21"/>
      <c r="KIT24" s="27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21"/>
      <c r="KJH24" s="22"/>
      <c r="KJI24" s="21"/>
      <c r="KJJ24" s="27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21"/>
      <c r="KJX24" s="22"/>
      <c r="KJY24" s="21"/>
      <c r="KJZ24" s="27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21"/>
      <c r="KKN24" s="22"/>
      <c r="KKO24" s="21"/>
      <c r="KKP24" s="27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21"/>
      <c r="KLD24" s="22"/>
      <c r="KLE24" s="21"/>
      <c r="KLF24" s="27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21"/>
      <c r="KLT24" s="22"/>
      <c r="KLU24" s="21"/>
      <c r="KLV24" s="27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21"/>
      <c r="KMJ24" s="22"/>
      <c r="KMK24" s="21"/>
      <c r="KML24" s="27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21"/>
      <c r="KMZ24" s="22"/>
      <c r="KNA24" s="21"/>
      <c r="KNB24" s="27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21"/>
      <c r="KNP24" s="22"/>
      <c r="KNQ24" s="21"/>
      <c r="KNR24" s="27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21"/>
      <c r="KOF24" s="22"/>
      <c r="KOG24" s="21"/>
      <c r="KOH24" s="27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21"/>
      <c r="KOV24" s="22"/>
      <c r="KOW24" s="21"/>
      <c r="KOX24" s="27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21"/>
      <c r="KPL24" s="22"/>
      <c r="KPM24" s="21"/>
      <c r="KPN24" s="27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21"/>
      <c r="KQB24" s="22"/>
      <c r="KQC24" s="21"/>
      <c r="KQD24" s="27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21"/>
      <c r="KQR24" s="22"/>
      <c r="KQS24" s="21"/>
      <c r="KQT24" s="27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21"/>
      <c r="KRH24" s="22"/>
      <c r="KRI24" s="21"/>
      <c r="KRJ24" s="27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21"/>
      <c r="KRX24" s="22"/>
      <c r="KRY24" s="21"/>
      <c r="KRZ24" s="27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21"/>
      <c r="KSN24" s="22"/>
      <c r="KSO24" s="21"/>
      <c r="KSP24" s="27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21"/>
      <c r="KTD24" s="22"/>
      <c r="KTE24" s="21"/>
      <c r="KTF24" s="27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21"/>
      <c r="KTT24" s="22"/>
      <c r="KTU24" s="21"/>
      <c r="KTV24" s="27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21"/>
      <c r="KUJ24" s="22"/>
      <c r="KUK24" s="21"/>
      <c r="KUL24" s="27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21"/>
      <c r="KUZ24" s="22"/>
      <c r="KVA24" s="21"/>
      <c r="KVB24" s="27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21"/>
      <c r="KVP24" s="22"/>
      <c r="KVQ24" s="21"/>
      <c r="KVR24" s="27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21"/>
      <c r="KWF24" s="22"/>
      <c r="KWG24" s="21"/>
      <c r="KWH24" s="27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21"/>
      <c r="KWV24" s="22"/>
      <c r="KWW24" s="21"/>
      <c r="KWX24" s="27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21"/>
      <c r="KXL24" s="22"/>
      <c r="KXM24" s="21"/>
      <c r="KXN24" s="27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21"/>
      <c r="KYB24" s="22"/>
      <c r="KYC24" s="21"/>
      <c r="KYD24" s="27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21"/>
      <c r="KYR24" s="22"/>
      <c r="KYS24" s="21"/>
      <c r="KYT24" s="27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21"/>
      <c r="KZH24" s="22"/>
      <c r="KZI24" s="21"/>
      <c r="KZJ24" s="27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21"/>
      <c r="KZX24" s="22"/>
      <c r="KZY24" s="21"/>
      <c r="KZZ24" s="27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21"/>
      <c r="LAN24" s="22"/>
      <c r="LAO24" s="21"/>
      <c r="LAP24" s="27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21"/>
      <c r="LBD24" s="22"/>
      <c r="LBE24" s="21"/>
      <c r="LBF24" s="27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21"/>
      <c r="LBT24" s="22"/>
      <c r="LBU24" s="21"/>
      <c r="LBV24" s="27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21"/>
      <c r="LCJ24" s="22"/>
      <c r="LCK24" s="21"/>
      <c r="LCL24" s="27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21"/>
      <c r="LCZ24" s="22"/>
      <c r="LDA24" s="21"/>
      <c r="LDB24" s="27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21"/>
      <c r="LDP24" s="22"/>
      <c r="LDQ24" s="21"/>
      <c r="LDR24" s="27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21"/>
      <c r="LEF24" s="22"/>
      <c r="LEG24" s="21"/>
      <c r="LEH24" s="27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21"/>
      <c r="LEV24" s="22"/>
      <c r="LEW24" s="21"/>
      <c r="LEX24" s="27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21"/>
      <c r="LFL24" s="22"/>
      <c r="LFM24" s="21"/>
      <c r="LFN24" s="27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21"/>
      <c r="LGB24" s="22"/>
      <c r="LGC24" s="21"/>
      <c r="LGD24" s="27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21"/>
      <c r="LGR24" s="22"/>
      <c r="LGS24" s="21"/>
      <c r="LGT24" s="27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21"/>
      <c r="LHH24" s="22"/>
      <c r="LHI24" s="21"/>
      <c r="LHJ24" s="27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21"/>
      <c r="LHX24" s="22"/>
      <c r="LHY24" s="21"/>
      <c r="LHZ24" s="27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21"/>
      <c r="LIN24" s="22"/>
      <c r="LIO24" s="21"/>
      <c r="LIP24" s="27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21"/>
      <c r="LJD24" s="22"/>
      <c r="LJE24" s="21"/>
      <c r="LJF24" s="27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21"/>
      <c r="LJT24" s="22"/>
      <c r="LJU24" s="21"/>
      <c r="LJV24" s="27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21"/>
      <c r="LKJ24" s="22"/>
      <c r="LKK24" s="21"/>
      <c r="LKL24" s="27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21"/>
      <c r="LKZ24" s="22"/>
      <c r="LLA24" s="21"/>
      <c r="LLB24" s="27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21"/>
      <c r="LLP24" s="22"/>
      <c r="LLQ24" s="21"/>
      <c r="LLR24" s="27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21"/>
      <c r="LMF24" s="22"/>
      <c r="LMG24" s="21"/>
      <c r="LMH24" s="27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21"/>
      <c r="LMV24" s="22"/>
      <c r="LMW24" s="21"/>
      <c r="LMX24" s="27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21"/>
      <c r="LNL24" s="22"/>
      <c r="LNM24" s="21"/>
      <c r="LNN24" s="27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21"/>
      <c r="LOB24" s="22"/>
      <c r="LOC24" s="21"/>
      <c r="LOD24" s="27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21"/>
      <c r="LOR24" s="22"/>
      <c r="LOS24" s="21"/>
      <c r="LOT24" s="27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21"/>
      <c r="LPH24" s="22"/>
      <c r="LPI24" s="21"/>
      <c r="LPJ24" s="27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21"/>
      <c r="LPX24" s="22"/>
      <c r="LPY24" s="21"/>
      <c r="LPZ24" s="27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21"/>
      <c r="LQN24" s="22"/>
      <c r="LQO24" s="21"/>
      <c r="LQP24" s="27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21"/>
      <c r="LRD24" s="22"/>
      <c r="LRE24" s="21"/>
      <c r="LRF24" s="27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21"/>
      <c r="LRT24" s="22"/>
      <c r="LRU24" s="21"/>
      <c r="LRV24" s="27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21"/>
      <c r="LSJ24" s="22"/>
      <c r="LSK24" s="21"/>
      <c r="LSL24" s="27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21"/>
      <c r="LSZ24" s="22"/>
      <c r="LTA24" s="21"/>
      <c r="LTB24" s="27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21"/>
      <c r="LTP24" s="22"/>
      <c r="LTQ24" s="21"/>
      <c r="LTR24" s="27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21"/>
      <c r="LUF24" s="22"/>
      <c r="LUG24" s="21"/>
      <c r="LUH24" s="27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21"/>
      <c r="LUV24" s="22"/>
      <c r="LUW24" s="21"/>
      <c r="LUX24" s="27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21"/>
      <c r="LVL24" s="22"/>
      <c r="LVM24" s="21"/>
      <c r="LVN24" s="27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21"/>
      <c r="LWB24" s="22"/>
      <c r="LWC24" s="21"/>
      <c r="LWD24" s="27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21"/>
      <c r="LWR24" s="22"/>
      <c r="LWS24" s="21"/>
      <c r="LWT24" s="27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21"/>
      <c r="LXH24" s="22"/>
      <c r="LXI24" s="21"/>
      <c r="LXJ24" s="27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21"/>
      <c r="LXX24" s="22"/>
      <c r="LXY24" s="21"/>
      <c r="LXZ24" s="27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21"/>
      <c r="LYN24" s="22"/>
      <c r="LYO24" s="21"/>
      <c r="LYP24" s="27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21"/>
      <c r="LZD24" s="22"/>
      <c r="LZE24" s="21"/>
      <c r="LZF24" s="27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21"/>
      <c r="LZT24" s="22"/>
      <c r="LZU24" s="21"/>
      <c r="LZV24" s="27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21"/>
      <c r="MAJ24" s="22"/>
      <c r="MAK24" s="21"/>
      <c r="MAL24" s="27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21"/>
      <c r="MAZ24" s="22"/>
      <c r="MBA24" s="21"/>
      <c r="MBB24" s="27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21"/>
      <c r="MBP24" s="22"/>
      <c r="MBQ24" s="21"/>
      <c r="MBR24" s="27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21"/>
      <c r="MCF24" s="22"/>
      <c r="MCG24" s="21"/>
      <c r="MCH24" s="27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21"/>
      <c r="MCV24" s="22"/>
      <c r="MCW24" s="21"/>
      <c r="MCX24" s="27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21"/>
      <c r="MDL24" s="22"/>
      <c r="MDM24" s="21"/>
      <c r="MDN24" s="27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21"/>
      <c r="MEB24" s="22"/>
      <c r="MEC24" s="21"/>
      <c r="MED24" s="27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21"/>
      <c r="MER24" s="22"/>
      <c r="MES24" s="21"/>
      <c r="MET24" s="27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21"/>
      <c r="MFH24" s="22"/>
      <c r="MFI24" s="21"/>
      <c r="MFJ24" s="27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21"/>
      <c r="MFX24" s="22"/>
      <c r="MFY24" s="21"/>
      <c r="MFZ24" s="27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21"/>
      <c r="MGN24" s="22"/>
      <c r="MGO24" s="21"/>
      <c r="MGP24" s="27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21"/>
      <c r="MHD24" s="22"/>
      <c r="MHE24" s="21"/>
      <c r="MHF24" s="27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21"/>
      <c r="MHT24" s="22"/>
      <c r="MHU24" s="21"/>
      <c r="MHV24" s="27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21"/>
      <c r="MIJ24" s="22"/>
      <c r="MIK24" s="21"/>
      <c r="MIL24" s="27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21"/>
      <c r="MIZ24" s="22"/>
      <c r="MJA24" s="21"/>
      <c r="MJB24" s="27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21"/>
      <c r="MJP24" s="22"/>
      <c r="MJQ24" s="21"/>
      <c r="MJR24" s="27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21"/>
      <c r="MKF24" s="22"/>
      <c r="MKG24" s="21"/>
      <c r="MKH24" s="27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21"/>
      <c r="MKV24" s="22"/>
      <c r="MKW24" s="21"/>
      <c r="MKX24" s="27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21"/>
      <c r="MLL24" s="22"/>
      <c r="MLM24" s="21"/>
      <c r="MLN24" s="27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21"/>
      <c r="MMB24" s="22"/>
      <c r="MMC24" s="21"/>
      <c r="MMD24" s="27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21"/>
      <c r="MMR24" s="22"/>
      <c r="MMS24" s="21"/>
      <c r="MMT24" s="27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21"/>
      <c r="MNH24" s="22"/>
      <c r="MNI24" s="21"/>
      <c r="MNJ24" s="27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21"/>
      <c r="MNX24" s="22"/>
      <c r="MNY24" s="21"/>
      <c r="MNZ24" s="27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21"/>
      <c r="MON24" s="22"/>
      <c r="MOO24" s="21"/>
      <c r="MOP24" s="27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21"/>
      <c r="MPD24" s="22"/>
      <c r="MPE24" s="21"/>
      <c r="MPF24" s="27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21"/>
      <c r="MPT24" s="22"/>
      <c r="MPU24" s="21"/>
      <c r="MPV24" s="27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21"/>
      <c r="MQJ24" s="22"/>
      <c r="MQK24" s="21"/>
      <c r="MQL24" s="27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21"/>
      <c r="MQZ24" s="22"/>
      <c r="MRA24" s="21"/>
      <c r="MRB24" s="27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21"/>
      <c r="MRP24" s="22"/>
      <c r="MRQ24" s="21"/>
      <c r="MRR24" s="27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21"/>
      <c r="MSF24" s="22"/>
      <c r="MSG24" s="21"/>
      <c r="MSH24" s="27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21"/>
      <c r="MSV24" s="22"/>
      <c r="MSW24" s="21"/>
      <c r="MSX24" s="27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21"/>
      <c r="MTL24" s="22"/>
      <c r="MTM24" s="21"/>
      <c r="MTN24" s="27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21"/>
      <c r="MUB24" s="22"/>
      <c r="MUC24" s="21"/>
      <c r="MUD24" s="27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21"/>
      <c r="MUR24" s="22"/>
      <c r="MUS24" s="21"/>
      <c r="MUT24" s="27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21"/>
      <c r="MVH24" s="22"/>
      <c r="MVI24" s="21"/>
      <c r="MVJ24" s="27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21"/>
      <c r="MVX24" s="22"/>
      <c r="MVY24" s="21"/>
      <c r="MVZ24" s="27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21"/>
      <c r="MWN24" s="22"/>
      <c r="MWO24" s="21"/>
      <c r="MWP24" s="27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21"/>
      <c r="MXD24" s="22"/>
      <c r="MXE24" s="21"/>
      <c r="MXF24" s="27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21"/>
      <c r="MXT24" s="22"/>
      <c r="MXU24" s="21"/>
      <c r="MXV24" s="27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21"/>
      <c r="MYJ24" s="22"/>
      <c r="MYK24" s="21"/>
      <c r="MYL24" s="27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21"/>
      <c r="MYZ24" s="22"/>
      <c r="MZA24" s="21"/>
      <c r="MZB24" s="27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21"/>
      <c r="MZP24" s="22"/>
      <c r="MZQ24" s="21"/>
      <c r="MZR24" s="27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21"/>
      <c r="NAF24" s="22"/>
      <c r="NAG24" s="21"/>
      <c r="NAH24" s="27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21"/>
      <c r="NAV24" s="22"/>
      <c r="NAW24" s="21"/>
      <c r="NAX24" s="27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21"/>
      <c r="NBL24" s="22"/>
      <c r="NBM24" s="21"/>
      <c r="NBN24" s="27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21"/>
      <c r="NCB24" s="22"/>
      <c r="NCC24" s="21"/>
      <c r="NCD24" s="27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21"/>
      <c r="NCR24" s="22"/>
      <c r="NCS24" s="21"/>
      <c r="NCT24" s="27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21"/>
      <c r="NDH24" s="22"/>
      <c r="NDI24" s="21"/>
      <c r="NDJ24" s="27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21"/>
      <c r="NDX24" s="22"/>
      <c r="NDY24" s="21"/>
      <c r="NDZ24" s="27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21"/>
      <c r="NEN24" s="22"/>
      <c r="NEO24" s="21"/>
      <c r="NEP24" s="27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21"/>
      <c r="NFD24" s="22"/>
      <c r="NFE24" s="21"/>
      <c r="NFF24" s="27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21"/>
      <c r="NFT24" s="22"/>
      <c r="NFU24" s="21"/>
      <c r="NFV24" s="27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21"/>
      <c r="NGJ24" s="22"/>
      <c r="NGK24" s="21"/>
      <c r="NGL24" s="27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21"/>
      <c r="NGZ24" s="22"/>
      <c r="NHA24" s="21"/>
      <c r="NHB24" s="27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21"/>
      <c r="NHP24" s="22"/>
      <c r="NHQ24" s="21"/>
      <c r="NHR24" s="27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21"/>
      <c r="NIF24" s="22"/>
      <c r="NIG24" s="21"/>
      <c r="NIH24" s="27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21"/>
      <c r="NIV24" s="22"/>
      <c r="NIW24" s="21"/>
      <c r="NIX24" s="27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21"/>
      <c r="NJL24" s="22"/>
      <c r="NJM24" s="21"/>
      <c r="NJN24" s="27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21"/>
      <c r="NKB24" s="22"/>
      <c r="NKC24" s="21"/>
      <c r="NKD24" s="27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21"/>
      <c r="NKR24" s="22"/>
      <c r="NKS24" s="21"/>
      <c r="NKT24" s="27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21"/>
      <c r="NLH24" s="22"/>
      <c r="NLI24" s="21"/>
      <c r="NLJ24" s="27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21"/>
      <c r="NLX24" s="22"/>
      <c r="NLY24" s="21"/>
      <c r="NLZ24" s="27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21"/>
      <c r="NMN24" s="22"/>
      <c r="NMO24" s="21"/>
      <c r="NMP24" s="27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21"/>
      <c r="NND24" s="22"/>
      <c r="NNE24" s="21"/>
      <c r="NNF24" s="27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21"/>
      <c r="NNT24" s="22"/>
      <c r="NNU24" s="21"/>
      <c r="NNV24" s="27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21"/>
      <c r="NOJ24" s="22"/>
      <c r="NOK24" s="21"/>
      <c r="NOL24" s="27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21"/>
      <c r="NOZ24" s="22"/>
      <c r="NPA24" s="21"/>
      <c r="NPB24" s="27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21"/>
      <c r="NPP24" s="22"/>
      <c r="NPQ24" s="21"/>
      <c r="NPR24" s="27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21"/>
      <c r="NQF24" s="22"/>
      <c r="NQG24" s="21"/>
      <c r="NQH24" s="27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21"/>
      <c r="NQV24" s="22"/>
      <c r="NQW24" s="21"/>
      <c r="NQX24" s="27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21"/>
      <c r="NRL24" s="22"/>
      <c r="NRM24" s="21"/>
      <c r="NRN24" s="27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21"/>
      <c r="NSB24" s="22"/>
      <c r="NSC24" s="21"/>
      <c r="NSD24" s="27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21"/>
      <c r="NSR24" s="22"/>
      <c r="NSS24" s="21"/>
      <c r="NST24" s="27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21"/>
      <c r="NTH24" s="22"/>
      <c r="NTI24" s="21"/>
      <c r="NTJ24" s="27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21"/>
      <c r="NTX24" s="22"/>
      <c r="NTY24" s="21"/>
      <c r="NTZ24" s="27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21"/>
      <c r="NUN24" s="22"/>
      <c r="NUO24" s="21"/>
      <c r="NUP24" s="27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21"/>
      <c r="NVD24" s="22"/>
      <c r="NVE24" s="21"/>
      <c r="NVF24" s="27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21"/>
      <c r="NVT24" s="22"/>
      <c r="NVU24" s="21"/>
      <c r="NVV24" s="27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21"/>
      <c r="NWJ24" s="22"/>
      <c r="NWK24" s="21"/>
      <c r="NWL24" s="27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21"/>
      <c r="NWZ24" s="22"/>
      <c r="NXA24" s="21"/>
      <c r="NXB24" s="27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21"/>
      <c r="NXP24" s="22"/>
      <c r="NXQ24" s="21"/>
      <c r="NXR24" s="27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21"/>
      <c r="NYF24" s="22"/>
      <c r="NYG24" s="21"/>
      <c r="NYH24" s="27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21"/>
      <c r="NYV24" s="22"/>
      <c r="NYW24" s="21"/>
      <c r="NYX24" s="27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21"/>
      <c r="NZL24" s="22"/>
      <c r="NZM24" s="21"/>
      <c r="NZN24" s="27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21"/>
      <c r="OAB24" s="22"/>
      <c r="OAC24" s="21"/>
      <c r="OAD24" s="27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21"/>
      <c r="OAR24" s="22"/>
      <c r="OAS24" s="21"/>
      <c r="OAT24" s="27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21"/>
      <c r="OBH24" s="22"/>
      <c r="OBI24" s="21"/>
      <c r="OBJ24" s="27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21"/>
      <c r="OBX24" s="22"/>
      <c r="OBY24" s="21"/>
      <c r="OBZ24" s="27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21"/>
      <c r="OCN24" s="22"/>
      <c r="OCO24" s="21"/>
      <c r="OCP24" s="27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21"/>
      <c r="ODD24" s="22"/>
      <c r="ODE24" s="21"/>
      <c r="ODF24" s="27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21"/>
      <c r="ODT24" s="22"/>
      <c r="ODU24" s="21"/>
      <c r="ODV24" s="27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21"/>
      <c r="OEJ24" s="22"/>
      <c r="OEK24" s="21"/>
      <c r="OEL24" s="27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21"/>
      <c r="OEZ24" s="22"/>
      <c r="OFA24" s="21"/>
      <c r="OFB24" s="27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21"/>
      <c r="OFP24" s="22"/>
      <c r="OFQ24" s="21"/>
      <c r="OFR24" s="27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21"/>
      <c r="OGF24" s="22"/>
      <c r="OGG24" s="21"/>
      <c r="OGH24" s="27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21"/>
      <c r="OGV24" s="22"/>
      <c r="OGW24" s="21"/>
      <c r="OGX24" s="27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21"/>
      <c r="OHL24" s="22"/>
      <c r="OHM24" s="21"/>
      <c r="OHN24" s="27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21"/>
      <c r="OIB24" s="22"/>
      <c r="OIC24" s="21"/>
      <c r="OID24" s="27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21"/>
      <c r="OIR24" s="22"/>
      <c r="OIS24" s="21"/>
      <c r="OIT24" s="27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21"/>
      <c r="OJH24" s="22"/>
      <c r="OJI24" s="21"/>
      <c r="OJJ24" s="27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21"/>
      <c r="OJX24" s="22"/>
      <c r="OJY24" s="21"/>
      <c r="OJZ24" s="27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21"/>
      <c r="OKN24" s="22"/>
      <c r="OKO24" s="21"/>
      <c r="OKP24" s="27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21"/>
      <c r="OLD24" s="22"/>
      <c r="OLE24" s="21"/>
      <c r="OLF24" s="27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21"/>
      <c r="OLT24" s="22"/>
      <c r="OLU24" s="21"/>
      <c r="OLV24" s="27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21"/>
      <c r="OMJ24" s="22"/>
      <c r="OMK24" s="21"/>
      <c r="OML24" s="27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21"/>
      <c r="OMZ24" s="22"/>
      <c r="ONA24" s="21"/>
      <c r="ONB24" s="27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21"/>
      <c r="ONP24" s="22"/>
      <c r="ONQ24" s="21"/>
      <c r="ONR24" s="27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21"/>
      <c r="OOF24" s="22"/>
      <c r="OOG24" s="21"/>
      <c r="OOH24" s="27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21"/>
      <c r="OOV24" s="22"/>
      <c r="OOW24" s="21"/>
      <c r="OOX24" s="27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21"/>
      <c r="OPL24" s="22"/>
      <c r="OPM24" s="21"/>
      <c r="OPN24" s="27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21"/>
      <c r="OQB24" s="22"/>
      <c r="OQC24" s="21"/>
      <c r="OQD24" s="27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21"/>
      <c r="OQR24" s="22"/>
      <c r="OQS24" s="21"/>
      <c r="OQT24" s="27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21"/>
      <c r="ORH24" s="22"/>
      <c r="ORI24" s="21"/>
      <c r="ORJ24" s="27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21"/>
      <c r="ORX24" s="22"/>
      <c r="ORY24" s="21"/>
      <c r="ORZ24" s="27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21"/>
      <c r="OSN24" s="22"/>
      <c r="OSO24" s="21"/>
      <c r="OSP24" s="27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21"/>
      <c r="OTD24" s="22"/>
      <c r="OTE24" s="21"/>
      <c r="OTF24" s="27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21"/>
      <c r="OTT24" s="22"/>
      <c r="OTU24" s="21"/>
      <c r="OTV24" s="27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21"/>
      <c r="OUJ24" s="22"/>
      <c r="OUK24" s="21"/>
      <c r="OUL24" s="27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21"/>
      <c r="OUZ24" s="22"/>
      <c r="OVA24" s="21"/>
      <c r="OVB24" s="27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21"/>
      <c r="OVP24" s="22"/>
      <c r="OVQ24" s="21"/>
      <c r="OVR24" s="27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21"/>
      <c r="OWF24" s="22"/>
      <c r="OWG24" s="21"/>
      <c r="OWH24" s="27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21"/>
      <c r="OWV24" s="22"/>
      <c r="OWW24" s="21"/>
      <c r="OWX24" s="27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21"/>
      <c r="OXL24" s="22"/>
      <c r="OXM24" s="21"/>
      <c r="OXN24" s="27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21"/>
      <c r="OYB24" s="22"/>
      <c r="OYC24" s="21"/>
      <c r="OYD24" s="27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21"/>
      <c r="OYR24" s="22"/>
      <c r="OYS24" s="21"/>
      <c r="OYT24" s="27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21"/>
      <c r="OZH24" s="22"/>
      <c r="OZI24" s="21"/>
      <c r="OZJ24" s="27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21"/>
      <c r="OZX24" s="22"/>
      <c r="OZY24" s="21"/>
      <c r="OZZ24" s="27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21"/>
      <c r="PAN24" s="22"/>
      <c r="PAO24" s="21"/>
      <c r="PAP24" s="27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21"/>
      <c r="PBD24" s="22"/>
      <c r="PBE24" s="21"/>
      <c r="PBF24" s="27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21"/>
      <c r="PBT24" s="22"/>
      <c r="PBU24" s="21"/>
      <c r="PBV24" s="27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21"/>
      <c r="PCJ24" s="22"/>
      <c r="PCK24" s="21"/>
      <c r="PCL24" s="27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21"/>
      <c r="PCZ24" s="22"/>
      <c r="PDA24" s="21"/>
      <c r="PDB24" s="27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21"/>
      <c r="PDP24" s="22"/>
      <c r="PDQ24" s="21"/>
      <c r="PDR24" s="27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21"/>
      <c r="PEF24" s="22"/>
      <c r="PEG24" s="21"/>
      <c r="PEH24" s="27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21"/>
      <c r="PEV24" s="22"/>
      <c r="PEW24" s="21"/>
      <c r="PEX24" s="27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21"/>
      <c r="PFL24" s="22"/>
      <c r="PFM24" s="21"/>
      <c r="PFN24" s="27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21"/>
      <c r="PGB24" s="22"/>
      <c r="PGC24" s="21"/>
      <c r="PGD24" s="27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21"/>
      <c r="PGR24" s="22"/>
      <c r="PGS24" s="21"/>
      <c r="PGT24" s="27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21"/>
      <c r="PHH24" s="22"/>
      <c r="PHI24" s="21"/>
      <c r="PHJ24" s="27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21"/>
      <c r="PHX24" s="22"/>
      <c r="PHY24" s="21"/>
      <c r="PHZ24" s="27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21"/>
      <c r="PIN24" s="22"/>
      <c r="PIO24" s="21"/>
      <c r="PIP24" s="27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21"/>
      <c r="PJD24" s="22"/>
      <c r="PJE24" s="21"/>
      <c r="PJF24" s="27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21"/>
      <c r="PJT24" s="22"/>
      <c r="PJU24" s="21"/>
      <c r="PJV24" s="27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21"/>
      <c r="PKJ24" s="22"/>
      <c r="PKK24" s="21"/>
      <c r="PKL24" s="27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21"/>
      <c r="PKZ24" s="22"/>
      <c r="PLA24" s="21"/>
      <c r="PLB24" s="27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21"/>
      <c r="PLP24" s="22"/>
      <c r="PLQ24" s="21"/>
      <c r="PLR24" s="27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21"/>
      <c r="PMF24" s="22"/>
      <c r="PMG24" s="21"/>
      <c r="PMH24" s="27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21"/>
      <c r="PMV24" s="22"/>
      <c r="PMW24" s="21"/>
      <c r="PMX24" s="27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21"/>
      <c r="PNL24" s="22"/>
      <c r="PNM24" s="21"/>
      <c r="PNN24" s="27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21"/>
      <c r="POB24" s="22"/>
      <c r="POC24" s="21"/>
      <c r="POD24" s="27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21"/>
      <c r="POR24" s="22"/>
      <c r="POS24" s="21"/>
      <c r="POT24" s="27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21"/>
      <c r="PPH24" s="22"/>
      <c r="PPI24" s="21"/>
      <c r="PPJ24" s="27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21"/>
      <c r="PPX24" s="22"/>
      <c r="PPY24" s="21"/>
      <c r="PPZ24" s="27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21"/>
      <c r="PQN24" s="22"/>
      <c r="PQO24" s="21"/>
      <c r="PQP24" s="27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21"/>
      <c r="PRD24" s="22"/>
      <c r="PRE24" s="21"/>
      <c r="PRF24" s="27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21"/>
      <c r="PRT24" s="22"/>
      <c r="PRU24" s="21"/>
      <c r="PRV24" s="27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21"/>
      <c r="PSJ24" s="22"/>
      <c r="PSK24" s="21"/>
      <c r="PSL24" s="27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21"/>
      <c r="PSZ24" s="22"/>
      <c r="PTA24" s="21"/>
      <c r="PTB24" s="27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21"/>
      <c r="PTP24" s="22"/>
      <c r="PTQ24" s="21"/>
      <c r="PTR24" s="27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21"/>
      <c r="PUF24" s="22"/>
      <c r="PUG24" s="21"/>
      <c r="PUH24" s="27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21"/>
      <c r="PUV24" s="22"/>
      <c r="PUW24" s="21"/>
      <c r="PUX24" s="27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21"/>
      <c r="PVL24" s="22"/>
      <c r="PVM24" s="21"/>
      <c r="PVN24" s="27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21"/>
      <c r="PWB24" s="22"/>
      <c r="PWC24" s="21"/>
      <c r="PWD24" s="27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21"/>
      <c r="PWR24" s="22"/>
      <c r="PWS24" s="21"/>
      <c r="PWT24" s="27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21"/>
      <c r="PXH24" s="22"/>
      <c r="PXI24" s="21"/>
      <c r="PXJ24" s="27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21"/>
      <c r="PXX24" s="22"/>
      <c r="PXY24" s="21"/>
      <c r="PXZ24" s="27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21"/>
      <c r="PYN24" s="22"/>
      <c r="PYO24" s="21"/>
      <c r="PYP24" s="27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21"/>
      <c r="PZD24" s="22"/>
      <c r="PZE24" s="21"/>
      <c r="PZF24" s="27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21"/>
      <c r="PZT24" s="22"/>
      <c r="PZU24" s="21"/>
      <c r="PZV24" s="27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21"/>
      <c r="QAJ24" s="22"/>
      <c r="QAK24" s="21"/>
      <c r="QAL24" s="27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21"/>
      <c r="QAZ24" s="22"/>
      <c r="QBA24" s="21"/>
      <c r="QBB24" s="27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21"/>
      <c r="QBP24" s="22"/>
      <c r="QBQ24" s="21"/>
      <c r="QBR24" s="27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21"/>
      <c r="QCF24" s="22"/>
      <c r="QCG24" s="21"/>
      <c r="QCH24" s="27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21"/>
      <c r="QCV24" s="22"/>
      <c r="QCW24" s="21"/>
      <c r="QCX24" s="27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21"/>
      <c r="QDL24" s="22"/>
      <c r="QDM24" s="21"/>
      <c r="QDN24" s="27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21"/>
      <c r="QEB24" s="22"/>
      <c r="QEC24" s="21"/>
      <c r="QED24" s="27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21"/>
      <c r="QER24" s="22"/>
      <c r="QES24" s="21"/>
      <c r="QET24" s="27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21"/>
      <c r="QFH24" s="22"/>
      <c r="QFI24" s="21"/>
      <c r="QFJ24" s="27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21"/>
      <c r="QFX24" s="22"/>
      <c r="QFY24" s="21"/>
      <c r="QFZ24" s="27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21"/>
      <c r="QGN24" s="22"/>
      <c r="QGO24" s="21"/>
      <c r="QGP24" s="27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21"/>
      <c r="QHD24" s="22"/>
      <c r="QHE24" s="21"/>
      <c r="QHF24" s="27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21"/>
      <c r="QHT24" s="22"/>
      <c r="QHU24" s="21"/>
      <c r="QHV24" s="27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21"/>
      <c r="QIJ24" s="22"/>
      <c r="QIK24" s="21"/>
      <c r="QIL24" s="27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21"/>
      <c r="QIZ24" s="22"/>
      <c r="QJA24" s="21"/>
      <c r="QJB24" s="27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21"/>
      <c r="QJP24" s="22"/>
      <c r="QJQ24" s="21"/>
      <c r="QJR24" s="27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21"/>
      <c r="QKF24" s="22"/>
      <c r="QKG24" s="21"/>
      <c r="QKH24" s="27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21"/>
      <c r="QKV24" s="22"/>
      <c r="QKW24" s="21"/>
      <c r="QKX24" s="27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21"/>
      <c r="QLL24" s="22"/>
      <c r="QLM24" s="21"/>
      <c r="QLN24" s="27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21"/>
      <c r="QMB24" s="22"/>
      <c r="QMC24" s="21"/>
      <c r="QMD24" s="27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21"/>
      <c r="QMR24" s="22"/>
      <c r="QMS24" s="21"/>
      <c r="QMT24" s="27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21"/>
      <c r="QNH24" s="22"/>
      <c r="QNI24" s="21"/>
      <c r="QNJ24" s="27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21"/>
      <c r="QNX24" s="22"/>
      <c r="QNY24" s="21"/>
      <c r="QNZ24" s="27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21"/>
      <c r="QON24" s="22"/>
      <c r="QOO24" s="21"/>
      <c r="QOP24" s="27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21"/>
      <c r="QPD24" s="22"/>
      <c r="QPE24" s="21"/>
      <c r="QPF24" s="27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21"/>
      <c r="QPT24" s="22"/>
      <c r="QPU24" s="21"/>
      <c r="QPV24" s="27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21"/>
      <c r="QQJ24" s="22"/>
      <c r="QQK24" s="21"/>
      <c r="QQL24" s="27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21"/>
      <c r="QQZ24" s="22"/>
      <c r="QRA24" s="21"/>
      <c r="QRB24" s="27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21"/>
      <c r="QRP24" s="22"/>
      <c r="QRQ24" s="21"/>
      <c r="QRR24" s="27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21"/>
      <c r="QSF24" s="22"/>
      <c r="QSG24" s="21"/>
      <c r="QSH24" s="27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21"/>
      <c r="QSV24" s="22"/>
      <c r="QSW24" s="21"/>
      <c r="QSX24" s="27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21"/>
      <c r="QTL24" s="22"/>
      <c r="QTM24" s="21"/>
      <c r="QTN24" s="27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21"/>
      <c r="QUB24" s="22"/>
      <c r="QUC24" s="21"/>
      <c r="QUD24" s="27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21"/>
      <c r="QUR24" s="22"/>
      <c r="QUS24" s="21"/>
      <c r="QUT24" s="27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21"/>
      <c r="QVH24" s="22"/>
      <c r="QVI24" s="21"/>
      <c r="QVJ24" s="27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21"/>
      <c r="QVX24" s="22"/>
      <c r="QVY24" s="21"/>
      <c r="QVZ24" s="27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21"/>
      <c r="QWN24" s="22"/>
      <c r="QWO24" s="21"/>
      <c r="QWP24" s="27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21"/>
      <c r="QXD24" s="22"/>
      <c r="QXE24" s="21"/>
      <c r="QXF24" s="27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21"/>
      <c r="QXT24" s="22"/>
      <c r="QXU24" s="21"/>
      <c r="QXV24" s="27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21"/>
      <c r="QYJ24" s="22"/>
      <c r="QYK24" s="21"/>
      <c r="QYL24" s="27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21"/>
      <c r="QYZ24" s="22"/>
      <c r="QZA24" s="21"/>
      <c r="QZB24" s="27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21"/>
      <c r="QZP24" s="22"/>
      <c r="QZQ24" s="21"/>
      <c r="QZR24" s="27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21"/>
      <c r="RAF24" s="22"/>
      <c r="RAG24" s="21"/>
      <c r="RAH24" s="27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21"/>
      <c r="RAV24" s="22"/>
      <c r="RAW24" s="21"/>
      <c r="RAX24" s="27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21"/>
      <c r="RBL24" s="22"/>
      <c r="RBM24" s="21"/>
      <c r="RBN24" s="27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21"/>
      <c r="RCB24" s="22"/>
      <c r="RCC24" s="21"/>
      <c r="RCD24" s="27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21"/>
      <c r="RCR24" s="22"/>
      <c r="RCS24" s="21"/>
      <c r="RCT24" s="27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21"/>
      <c r="RDH24" s="22"/>
      <c r="RDI24" s="21"/>
      <c r="RDJ24" s="27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21"/>
      <c r="RDX24" s="22"/>
      <c r="RDY24" s="21"/>
      <c r="RDZ24" s="27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21"/>
      <c r="REN24" s="22"/>
      <c r="REO24" s="21"/>
      <c r="REP24" s="27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21"/>
      <c r="RFD24" s="22"/>
      <c r="RFE24" s="21"/>
      <c r="RFF24" s="27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21"/>
      <c r="RFT24" s="22"/>
      <c r="RFU24" s="21"/>
      <c r="RFV24" s="27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21"/>
      <c r="RGJ24" s="22"/>
      <c r="RGK24" s="21"/>
      <c r="RGL24" s="27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21"/>
      <c r="RGZ24" s="22"/>
      <c r="RHA24" s="21"/>
      <c r="RHB24" s="27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21"/>
      <c r="RHP24" s="22"/>
      <c r="RHQ24" s="21"/>
      <c r="RHR24" s="27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21"/>
      <c r="RIF24" s="22"/>
      <c r="RIG24" s="21"/>
      <c r="RIH24" s="27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21"/>
      <c r="RIV24" s="22"/>
      <c r="RIW24" s="21"/>
      <c r="RIX24" s="27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21"/>
      <c r="RJL24" s="22"/>
      <c r="RJM24" s="21"/>
      <c r="RJN24" s="27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21"/>
      <c r="RKB24" s="22"/>
      <c r="RKC24" s="21"/>
      <c r="RKD24" s="27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21"/>
      <c r="RKR24" s="22"/>
      <c r="RKS24" s="21"/>
      <c r="RKT24" s="27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21"/>
      <c r="RLH24" s="22"/>
      <c r="RLI24" s="21"/>
      <c r="RLJ24" s="27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21"/>
      <c r="RLX24" s="22"/>
      <c r="RLY24" s="21"/>
      <c r="RLZ24" s="27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21"/>
      <c r="RMN24" s="22"/>
      <c r="RMO24" s="21"/>
      <c r="RMP24" s="27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21"/>
      <c r="RND24" s="22"/>
      <c r="RNE24" s="21"/>
      <c r="RNF24" s="27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21"/>
      <c r="RNT24" s="22"/>
      <c r="RNU24" s="21"/>
      <c r="RNV24" s="27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21"/>
      <c r="ROJ24" s="22"/>
      <c r="ROK24" s="21"/>
      <c r="ROL24" s="27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21"/>
      <c r="ROZ24" s="22"/>
      <c r="RPA24" s="21"/>
      <c r="RPB24" s="27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21"/>
      <c r="RPP24" s="22"/>
      <c r="RPQ24" s="21"/>
      <c r="RPR24" s="27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21"/>
      <c r="RQF24" s="22"/>
      <c r="RQG24" s="21"/>
      <c r="RQH24" s="27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21"/>
      <c r="RQV24" s="22"/>
      <c r="RQW24" s="21"/>
      <c r="RQX24" s="27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21"/>
      <c r="RRL24" s="22"/>
      <c r="RRM24" s="21"/>
      <c r="RRN24" s="27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21"/>
      <c r="RSB24" s="22"/>
      <c r="RSC24" s="21"/>
      <c r="RSD24" s="27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21"/>
      <c r="RSR24" s="22"/>
      <c r="RSS24" s="21"/>
      <c r="RST24" s="27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21"/>
      <c r="RTH24" s="22"/>
      <c r="RTI24" s="21"/>
      <c r="RTJ24" s="27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21"/>
      <c r="RTX24" s="22"/>
      <c r="RTY24" s="21"/>
      <c r="RTZ24" s="27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21"/>
      <c r="RUN24" s="22"/>
      <c r="RUO24" s="21"/>
      <c r="RUP24" s="27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21"/>
      <c r="RVD24" s="22"/>
      <c r="RVE24" s="21"/>
      <c r="RVF24" s="27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21"/>
      <c r="RVT24" s="22"/>
      <c r="RVU24" s="21"/>
      <c r="RVV24" s="27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21"/>
      <c r="RWJ24" s="22"/>
      <c r="RWK24" s="21"/>
      <c r="RWL24" s="27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21"/>
      <c r="RWZ24" s="22"/>
      <c r="RXA24" s="21"/>
      <c r="RXB24" s="27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21"/>
      <c r="RXP24" s="22"/>
      <c r="RXQ24" s="21"/>
      <c r="RXR24" s="27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21"/>
      <c r="RYF24" s="22"/>
      <c r="RYG24" s="21"/>
      <c r="RYH24" s="27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21"/>
      <c r="RYV24" s="22"/>
      <c r="RYW24" s="21"/>
      <c r="RYX24" s="27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21"/>
      <c r="RZL24" s="22"/>
      <c r="RZM24" s="21"/>
      <c r="RZN24" s="27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21"/>
      <c r="SAB24" s="22"/>
      <c r="SAC24" s="21"/>
      <c r="SAD24" s="27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21"/>
      <c r="SAR24" s="22"/>
      <c r="SAS24" s="21"/>
      <c r="SAT24" s="27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21"/>
      <c r="SBH24" s="22"/>
      <c r="SBI24" s="21"/>
      <c r="SBJ24" s="27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21"/>
      <c r="SBX24" s="22"/>
      <c r="SBY24" s="21"/>
      <c r="SBZ24" s="27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21"/>
      <c r="SCN24" s="22"/>
      <c r="SCO24" s="21"/>
      <c r="SCP24" s="27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21"/>
      <c r="SDD24" s="22"/>
      <c r="SDE24" s="21"/>
      <c r="SDF24" s="27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21"/>
      <c r="SDT24" s="22"/>
      <c r="SDU24" s="21"/>
      <c r="SDV24" s="27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21"/>
      <c r="SEJ24" s="22"/>
      <c r="SEK24" s="21"/>
      <c r="SEL24" s="27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21"/>
      <c r="SEZ24" s="22"/>
      <c r="SFA24" s="21"/>
      <c r="SFB24" s="27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21"/>
      <c r="SFP24" s="22"/>
      <c r="SFQ24" s="21"/>
      <c r="SFR24" s="27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21"/>
      <c r="SGF24" s="22"/>
      <c r="SGG24" s="21"/>
      <c r="SGH24" s="27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21"/>
      <c r="SGV24" s="22"/>
      <c r="SGW24" s="21"/>
      <c r="SGX24" s="27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21"/>
      <c r="SHL24" s="22"/>
      <c r="SHM24" s="21"/>
      <c r="SHN24" s="27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21"/>
      <c r="SIB24" s="22"/>
      <c r="SIC24" s="21"/>
      <c r="SID24" s="27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21"/>
      <c r="SIR24" s="22"/>
      <c r="SIS24" s="21"/>
      <c r="SIT24" s="27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21"/>
      <c r="SJH24" s="22"/>
      <c r="SJI24" s="21"/>
      <c r="SJJ24" s="27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21"/>
      <c r="SJX24" s="22"/>
      <c r="SJY24" s="21"/>
      <c r="SJZ24" s="27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21"/>
      <c r="SKN24" s="22"/>
      <c r="SKO24" s="21"/>
      <c r="SKP24" s="27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21"/>
      <c r="SLD24" s="22"/>
      <c r="SLE24" s="21"/>
      <c r="SLF24" s="27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21"/>
      <c r="SLT24" s="22"/>
      <c r="SLU24" s="21"/>
      <c r="SLV24" s="27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21"/>
      <c r="SMJ24" s="22"/>
      <c r="SMK24" s="21"/>
      <c r="SML24" s="27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21"/>
      <c r="SMZ24" s="22"/>
      <c r="SNA24" s="21"/>
      <c r="SNB24" s="27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21"/>
      <c r="SNP24" s="22"/>
      <c r="SNQ24" s="21"/>
      <c r="SNR24" s="27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21"/>
      <c r="SOF24" s="22"/>
      <c r="SOG24" s="21"/>
      <c r="SOH24" s="27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21"/>
      <c r="SOV24" s="22"/>
      <c r="SOW24" s="21"/>
      <c r="SOX24" s="27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21"/>
      <c r="SPL24" s="22"/>
      <c r="SPM24" s="21"/>
      <c r="SPN24" s="27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21"/>
      <c r="SQB24" s="22"/>
      <c r="SQC24" s="21"/>
      <c r="SQD24" s="27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21"/>
      <c r="SQR24" s="22"/>
      <c r="SQS24" s="21"/>
      <c r="SQT24" s="27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21"/>
      <c r="SRH24" s="22"/>
      <c r="SRI24" s="21"/>
      <c r="SRJ24" s="27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21"/>
      <c r="SRX24" s="22"/>
      <c r="SRY24" s="21"/>
      <c r="SRZ24" s="27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21"/>
      <c r="SSN24" s="22"/>
      <c r="SSO24" s="21"/>
      <c r="SSP24" s="27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21"/>
      <c r="STD24" s="22"/>
      <c r="STE24" s="21"/>
      <c r="STF24" s="27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21"/>
      <c r="STT24" s="22"/>
      <c r="STU24" s="21"/>
      <c r="STV24" s="27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21"/>
      <c r="SUJ24" s="22"/>
      <c r="SUK24" s="21"/>
      <c r="SUL24" s="27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21"/>
      <c r="SUZ24" s="22"/>
      <c r="SVA24" s="21"/>
      <c r="SVB24" s="27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21"/>
      <c r="SVP24" s="22"/>
      <c r="SVQ24" s="21"/>
      <c r="SVR24" s="27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21"/>
      <c r="SWF24" s="22"/>
      <c r="SWG24" s="21"/>
      <c r="SWH24" s="27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21"/>
      <c r="SWV24" s="22"/>
      <c r="SWW24" s="21"/>
      <c r="SWX24" s="27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21"/>
      <c r="SXL24" s="22"/>
      <c r="SXM24" s="21"/>
      <c r="SXN24" s="27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21"/>
      <c r="SYB24" s="22"/>
      <c r="SYC24" s="21"/>
      <c r="SYD24" s="27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21"/>
      <c r="SYR24" s="22"/>
      <c r="SYS24" s="21"/>
      <c r="SYT24" s="27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21"/>
      <c r="SZH24" s="22"/>
      <c r="SZI24" s="21"/>
      <c r="SZJ24" s="27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21"/>
      <c r="SZX24" s="22"/>
      <c r="SZY24" s="21"/>
      <c r="SZZ24" s="27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21"/>
      <c r="TAN24" s="22"/>
      <c r="TAO24" s="21"/>
      <c r="TAP24" s="27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21"/>
      <c r="TBD24" s="22"/>
      <c r="TBE24" s="21"/>
      <c r="TBF24" s="27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21"/>
      <c r="TBT24" s="22"/>
      <c r="TBU24" s="21"/>
      <c r="TBV24" s="27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21"/>
      <c r="TCJ24" s="22"/>
      <c r="TCK24" s="21"/>
      <c r="TCL24" s="27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21"/>
      <c r="TCZ24" s="22"/>
      <c r="TDA24" s="21"/>
      <c r="TDB24" s="27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21"/>
      <c r="TDP24" s="22"/>
      <c r="TDQ24" s="21"/>
      <c r="TDR24" s="27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21"/>
      <c r="TEF24" s="22"/>
      <c r="TEG24" s="21"/>
      <c r="TEH24" s="27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21"/>
      <c r="TEV24" s="22"/>
      <c r="TEW24" s="21"/>
      <c r="TEX24" s="27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21"/>
      <c r="TFL24" s="22"/>
      <c r="TFM24" s="21"/>
      <c r="TFN24" s="27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21"/>
      <c r="TGB24" s="22"/>
      <c r="TGC24" s="21"/>
      <c r="TGD24" s="27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21"/>
      <c r="TGR24" s="22"/>
      <c r="TGS24" s="21"/>
      <c r="TGT24" s="27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21"/>
      <c r="THH24" s="22"/>
      <c r="THI24" s="21"/>
      <c r="THJ24" s="27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21"/>
      <c r="THX24" s="22"/>
      <c r="THY24" s="21"/>
      <c r="THZ24" s="27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21"/>
      <c r="TIN24" s="22"/>
      <c r="TIO24" s="21"/>
      <c r="TIP24" s="27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21"/>
      <c r="TJD24" s="22"/>
      <c r="TJE24" s="21"/>
      <c r="TJF24" s="27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21"/>
      <c r="TJT24" s="22"/>
      <c r="TJU24" s="21"/>
      <c r="TJV24" s="27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21"/>
      <c r="TKJ24" s="22"/>
      <c r="TKK24" s="21"/>
      <c r="TKL24" s="27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21"/>
      <c r="TKZ24" s="22"/>
      <c r="TLA24" s="21"/>
      <c r="TLB24" s="27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21"/>
      <c r="TLP24" s="22"/>
      <c r="TLQ24" s="21"/>
      <c r="TLR24" s="27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21"/>
      <c r="TMF24" s="22"/>
      <c r="TMG24" s="21"/>
      <c r="TMH24" s="27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21"/>
      <c r="TMV24" s="22"/>
      <c r="TMW24" s="21"/>
      <c r="TMX24" s="27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21"/>
      <c r="TNL24" s="22"/>
      <c r="TNM24" s="21"/>
      <c r="TNN24" s="27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21"/>
      <c r="TOB24" s="22"/>
      <c r="TOC24" s="21"/>
      <c r="TOD24" s="27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21"/>
      <c r="TOR24" s="22"/>
      <c r="TOS24" s="21"/>
      <c r="TOT24" s="27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21"/>
      <c r="TPH24" s="22"/>
      <c r="TPI24" s="21"/>
      <c r="TPJ24" s="27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21"/>
      <c r="TPX24" s="22"/>
      <c r="TPY24" s="21"/>
      <c r="TPZ24" s="27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21"/>
      <c r="TQN24" s="22"/>
      <c r="TQO24" s="21"/>
      <c r="TQP24" s="27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21"/>
      <c r="TRD24" s="22"/>
      <c r="TRE24" s="21"/>
      <c r="TRF24" s="27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21"/>
      <c r="TRT24" s="22"/>
      <c r="TRU24" s="21"/>
      <c r="TRV24" s="27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21"/>
      <c r="TSJ24" s="22"/>
      <c r="TSK24" s="21"/>
      <c r="TSL24" s="27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21"/>
      <c r="TSZ24" s="22"/>
      <c r="TTA24" s="21"/>
      <c r="TTB24" s="27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21"/>
      <c r="TTP24" s="22"/>
      <c r="TTQ24" s="21"/>
      <c r="TTR24" s="27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21"/>
      <c r="TUF24" s="22"/>
      <c r="TUG24" s="21"/>
      <c r="TUH24" s="27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21"/>
      <c r="TUV24" s="22"/>
      <c r="TUW24" s="21"/>
      <c r="TUX24" s="27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21"/>
      <c r="TVL24" s="22"/>
      <c r="TVM24" s="21"/>
      <c r="TVN24" s="27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21"/>
      <c r="TWB24" s="22"/>
      <c r="TWC24" s="21"/>
      <c r="TWD24" s="27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21"/>
      <c r="TWR24" s="22"/>
      <c r="TWS24" s="21"/>
      <c r="TWT24" s="27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21"/>
      <c r="TXH24" s="22"/>
      <c r="TXI24" s="21"/>
      <c r="TXJ24" s="27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21"/>
      <c r="TXX24" s="22"/>
      <c r="TXY24" s="21"/>
      <c r="TXZ24" s="27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21"/>
      <c r="TYN24" s="22"/>
      <c r="TYO24" s="21"/>
      <c r="TYP24" s="27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21"/>
      <c r="TZD24" s="22"/>
      <c r="TZE24" s="21"/>
      <c r="TZF24" s="27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21"/>
      <c r="TZT24" s="22"/>
      <c r="TZU24" s="21"/>
      <c r="TZV24" s="27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21"/>
      <c r="UAJ24" s="22"/>
      <c r="UAK24" s="21"/>
      <c r="UAL24" s="27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21"/>
      <c r="UAZ24" s="22"/>
      <c r="UBA24" s="21"/>
      <c r="UBB24" s="27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21"/>
      <c r="UBP24" s="22"/>
      <c r="UBQ24" s="21"/>
      <c r="UBR24" s="27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21"/>
      <c r="UCF24" s="22"/>
      <c r="UCG24" s="21"/>
      <c r="UCH24" s="27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21"/>
      <c r="UCV24" s="22"/>
      <c r="UCW24" s="21"/>
      <c r="UCX24" s="27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21"/>
      <c r="UDL24" s="22"/>
      <c r="UDM24" s="21"/>
      <c r="UDN24" s="27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21"/>
      <c r="UEB24" s="22"/>
      <c r="UEC24" s="21"/>
      <c r="UED24" s="27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21"/>
      <c r="UER24" s="22"/>
      <c r="UES24" s="21"/>
      <c r="UET24" s="27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21"/>
      <c r="UFH24" s="22"/>
      <c r="UFI24" s="21"/>
      <c r="UFJ24" s="27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21"/>
      <c r="UFX24" s="22"/>
      <c r="UFY24" s="21"/>
      <c r="UFZ24" s="27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21"/>
      <c r="UGN24" s="22"/>
      <c r="UGO24" s="21"/>
      <c r="UGP24" s="27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21"/>
      <c r="UHD24" s="22"/>
      <c r="UHE24" s="21"/>
      <c r="UHF24" s="27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21"/>
      <c r="UHT24" s="22"/>
      <c r="UHU24" s="21"/>
      <c r="UHV24" s="27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21"/>
      <c r="UIJ24" s="22"/>
      <c r="UIK24" s="21"/>
      <c r="UIL24" s="27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21"/>
      <c r="UIZ24" s="22"/>
      <c r="UJA24" s="21"/>
      <c r="UJB24" s="27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21"/>
      <c r="UJP24" s="22"/>
      <c r="UJQ24" s="21"/>
      <c r="UJR24" s="27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21"/>
      <c r="UKF24" s="22"/>
      <c r="UKG24" s="21"/>
      <c r="UKH24" s="27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21"/>
      <c r="UKV24" s="22"/>
      <c r="UKW24" s="21"/>
      <c r="UKX24" s="27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21"/>
      <c r="ULL24" s="22"/>
      <c r="ULM24" s="21"/>
      <c r="ULN24" s="27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21"/>
      <c r="UMB24" s="22"/>
      <c r="UMC24" s="21"/>
      <c r="UMD24" s="27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21"/>
      <c r="UMR24" s="22"/>
      <c r="UMS24" s="21"/>
      <c r="UMT24" s="27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21"/>
      <c r="UNH24" s="22"/>
      <c r="UNI24" s="21"/>
      <c r="UNJ24" s="27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21"/>
      <c r="UNX24" s="22"/>
      <c r="UNY24" s="21"/>
      <c r="UNZ24" s="27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21"/>
      <c r="UON24" s="22"/>
      <c r="UOO24" s="21"/>
      <c r="UOP24" s="27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21"/>
      <c r="UPD24" s="22"/>
      <c r="UPE24" s="21"/>
      <c r="UPF24" s="27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21"/>
      <c r="UPT24" s="22"/>
      <c r="UPU24" s="21"/>
      <c r="UPV24" s="27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21"/>
      <c r="UQJ24" s="22"/>
      <c r="UQK24" s="21"/>
      <c r="UQL24" s="27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21"/>
      <c r="UQZ24" s="22"/>
      <c r="URA24" s="21"/>
      <c r="URB24" s="27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21"/>
      <c r="URP24" s="22"/>
      <c r="URQ24" s="21"/>
      <c r="URR24" s="27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21"/>
      <c r="USF24" s="22"/>
      <c r="USG24" s="21"/>
      <c r="USH24" s="27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21"/>
      <c r="USV24" s="22"/>
      <c r="USW24" s="21"/>
      <c r="USX24" s="27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21"/>
      <c r="UTL24" s="22"/>
      <c r="UTM24" s="21"/>
      <c r="UTN24" s="27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21"/>
      <c r="UUB24" s="22"/>
      <c r="UUC24" s="21"/>
      <c r="UUD24" s="27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21"/>
      <c r="UUR24" s="22"/>
      <c r="UUS24" s="21"/>
      <c r="UUT24" s="27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21"/>
      <c r="UVH24" s="22"/>
      <c r="UVI24" s="21"/>
      <c r="UVJ24" s="27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21"/>
      <c r="UVX24" s="22"/>
      <c r="UVY24" s="21"/>
      <c r="UVZ24" s="27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21"/>
      <c r="UWN24" s="22"/>
      <c r="UWO24" s="21"/>
      <c r="UWP24" s="27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21"/>
      <c r="UXD24" s="22"/>
      <c r="UXE24" s="21"/>
      <c r="UXF24" s="27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21"/>
      <c r="UXT24" s="22"/>
      <c r="UXU24" s="21"/>
      <c r="UXV24" s="27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21"/>
      <c r="UYJ24" s="22"/>
      <c r="UYK24" s="21"/>
      <c r="UYL24" s="27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21"/>
      <c r="UYZ24" s="22"/>
      <c r="UZA24" s="21"/>
      <c r="UZB24" s="27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21"/>
      <c r="UZP24" s="22"/>
      <c r="UZQ24" s="21"/>
      <c r="UZR24" s="27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21"/>
      <c r="VAF24" s="22"/>
      <c r="VAG24" s="21"/>
      <c r="VAH24" s="27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21"/>
      <c r="VAV24" s="22"/>
      <c r="VAW24" s="21"/>
      <c r="VAX24" s="27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21"/>
      <c r="VBL24" s="22"/>
      <c r="VBM24" s="21"/>
      <c r="VBN24" s="27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21"/>
      <c r="VCB24" s="22"/>
      <c r="VCC24" s="21"/>
      <c r="VCD24" s="27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21"/>
      <c r="VCR24" s="22"/>
      <c r="VCS24" s="21"/>
      <c r="VCT24" s="27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21"/>
      <c r="VDH24" s="22"/>
      <c r="VDI24" s="21"/>
      <c r="VDJ24" s="27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21"/>
      <c r="VDX24" s="22"/>
      <c r="VDY24" s="21"/>
      <c r="VDZ24" s="27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21"/>
      <c r="VEN24" s="22"/>
      <c r="VEO24" s="21"/>
      <c r="VEP24" s="27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21"/>
      <c r="VFD24" s="22"/>
      <c r="VFE24" s="21"/>
      <c r="VFF24" s="27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21"/>
      <c r="VFT24" s="22"/>
      <c r="VFU24" s="21"/>
      <c r="VFV24" s="27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21"/>
      <c r="VGJ24" s="22"/>
      <c r="VGK24" s="21"/>
      <c r="VGL24" s="27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21"/>
      <c r="VGZ24" s="22"/>
      <c r="VHA24" s="21"/>
      <c r="VHB24" s="27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21"/>
      <c r="VHP24" s="22"/>
      <c r="VHQ24" s="21"/>
      <c r="VHR24" s="27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21"/>
      <c r="VIF24" s="22"/>
      <c r="VIG24" s="21"/>
      <c r="VIH24" s="27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21"/>
      <c r="VIV24" s="22"/>
      <c r="VIW24" s="21"/>
      <c r="VIX24" s="27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21"/>
      <c r="VJL24" s="22"/>
      <c r="VJM24" s="21"/>
      <c r="VJN24" s="27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21"/>
      <c r="VKB24" s="22"/>
      <c r="VKC24" s="21"/>
      <c r="VKD24" s="27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21"/>
      <c r="VKR24" s="22"/>
      <c r="VKS24" s="21"/>
      <c r="VKT24" s="27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21"/>
      <c r="VLH24" s="22"/>
      <c r="VLI24" s="21"/>
      <c r="VLJ24" s="27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21"/>
      <c r="VLX24" s="22"/>
      <c r="VLY24" s="21"/>
      <c r="VLZ24" s="27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21"/>
      <c r="VMN24" s="22"/>
      <c r="VMO24" s="21"/>
      <c r="VMP24" s="27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21"/>
      <c r="VND24" s="22"/>
      <c r="VNE24" s="21"/>
      <c r="VNF24" s="27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21"/>
      <c r="VNT24" s="22"/>
      <c r="VNU24" s="21"/>
      <c r="VNV24" s="27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21"/>
      <c r="VOJ24" s="22"/>
      <c r="VOK24" s="21"/>
      <c r="VOL24" s="27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21"/>
      <c r="VOZ24" s="22"/>
      <c r="VPA24" s="21"/>
      <c r="VPB24" s="27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21"/>
      <c r="VPP24" s="22"/>
      <c r="VPQ24" s="21"/>
      <c r="VPR24" s="27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21"/>
      <c r="VQF24" s="22"/>
      <c r="VQG24" s="21"/>
      <c r="VQH24" s="27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21"/>
      <c r="VQV24" s="22"/>
      <c r="VQW24" s="21"/>
      <c r="VQX24" s="27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21"/>
      <c r="VRL24" s="22"/>
      <c r="VRM24" s="21"/>
      <c r="VRN24" s="27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21"/>
      <c r="VSB24" s="22"/>
      <c r="VSC24" s="21"/>
      <c r="VSD24" s="27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21"/>
      <c r="VSR24" s="22"/>
      <c r="VSS24" s="21"/>
      <c r="VST24" s="27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21"/>
      <c r="VTH24" s="22"/>
      <c r="VTI24" s="21"/>
      <c r="VTJ24" s="27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21"/>
      <c r="VTX24" s="22"/>
      <c r="VTY24" s="21"/>
      <c r="VTZ24" s="27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21"/>
      <c r="VUN24" s="22"/>
      <c r="VUO24" s="21"/>
      <c r="VUP24" s="27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21"/>
      <c r="VVD24" s="22"/>
      <c r="VVE24" s="21"/>
      <c r="VVF24" s="27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21"/>
      <c r="VVT24" s="22"/>
      <c r="VVU24" s="21"/>
      <c r="VVV24" s="27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21"/>
      <c r="VWJ24" s="22"/>
      <c r="VWK24" s="21"/>
      <c r="VWL24" s="27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21"/>
      <c r="VWZ24" s="22"/>
      <c r="VXA24" s="21"/>
      <c r="VXB24" s="27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21"/>
      <c r="VXP24" s="22"/>
      <c r="VXQ24" s="21"/>
      <c r="VXR24" s="27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21"/>
      <c r="VYF24" s="22"/>
      <c r="VYG24" s="21"/>
      <c r="VYH24" s="27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21"/>
      <c r="VYV24" s="22"/>
      <c r="VYW24" s="21"/>
      <c r="VYX24" s="27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21"/>
      <c r="VZL24" s="22"/>
      <c r="VZM24" s="21"/>
      <c r="VZN24" s="27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21"/>
      <c r="WAB24" s="22"/>
      <c r="WAC24" s="21"/>
      <c r="WAD24" s="27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21"/>
      <c r="WAR24" s="22"/>
      <c r="WAS24" s="21"/>
      <c r="WAT24" s="27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21"/>
      <c r="WBH24" s="22"/>
      <c r="WBI24" s="21"/>
      <c r="WBJ24" s="27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21"/>
      <c r="WBX24" s="22"/>
      <c r="WBY24" s="21"/>
      <c r="WBZ24" s="27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21"/>
      <c r="WCN24" s="22"/>
      <c r="WCO24" s="21"/>
      <c r="WCP24" s="27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21"/>
      <c r="WDD24" s="22"/>
      <c r="WDE24" s="21"/>
      <c r="WDF24" s="27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21"/>
      <c r="WDT24" s="22"/>
      <c r="WDU24" s="21"/>
      <c r="WDV24" s="27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21"/>
      <c r="WEJ24" s="22"/>
      <c r="WEK24" s="21"/>
      <c r="WEL24" s="27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21"/>
      <c r="WEZ24" s="22"/>
      <c r="WFA24" s="21"/>
      <c r="WFB24" s="27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21"/>
      <c r="WFP24" s="22"/>
      <c r="WFQ24" s="21"/>
      <c r="WFR24" s="27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21"/>
      <c r="WGF24" s="22"/>
      <c r="WGG24" s="21"/>
      <c r="WGH24" s="27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21"/>
      <c r="WGV24" s="22"/>
      <c r="WGW24" s="21"/>
      <c r="WGX24" s="27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21"/>
      <c r="WHL24" s="22"/>
      <c r="WHM24" s="21"/>
      <c r="WHN24" s="27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21"/>
      <c r="WIB24" s="22"/>
      <c r="WIC24" s="21"/>
      <c r="WID24" s="27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21"/>
      <c r="WIR24" s="22"/>
      <c r="WIS24" s="21"/>
      <c r="WIT24" s="27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21"/>
      <c r="WJH24" s="22"/>
      <c r="WJI24" s="21"/>
      <c r="WJJ24" s="27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21"/>
      <c r="WJX24" s="22"/>
      <c r="WJY24" s="21"/>
      <c r="WJZ24" s="27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21"/>
      <c r="WKN24" s="22"/>
      <c r="WKO24" s="21"/>
      <c r="WKP24" s="27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21"/>
      <c r="WLD24" s="22"/>
      <c r="WLE24" s="21"/>
      <c r="WLF24" s="27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21"/>
      <c r="WLT24" s="22"/>
      <c r="WLU24" s="21"/>
      <c r="WLV24" s="27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21"/>
      <c r="WMJ24" s="22"/>
      <c r="WMK24" s="21"/>
      <c r="WML24" s="27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21"/>
      <c r="WMZ24" s="22"/>
      <c r="WNA24" s="21"/>
      <c r="WNB24" s="27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21"/>
      <c r="WNP24" s="22"/>
      <c r="WNQ24" s="21"/>
      <c r="WNR24" s="27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21"/>
      <c r="WOF24" s="22"/>
      <c r="WOG24" s="21"/>
      <c r="WOH24" s="27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21"/>
      <c r="WOV24" s="22"/>
      <c r="WOW24" s="21"/>
      <c r="WOX24" s="27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21"/>
      <c r="WPL24" s="22"/>
      <c r="WPM24" s="21"/>
      <c r="WPN24" s="27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21"/>
      <c r="WQB24" s="22"/>
      <c r="WQC24" s="21"/>
      <c r="WQD24" s="27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21"/>
      <c r="WQR24" s="22"/>
      <c r="WQS24" s="21"/>
      <c r="WQT24" s="27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21"/>
      <c r="WRH24" s="22"/>
      <c r="WRI24" s="21"/>
      <c r="WRJ24" s="27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21"/>
      <c r="WRX24" s="22"/>
      <c r="WRY24" s="21"/>
      <c r="WRZ24" s="27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21"/>
      <c r="WSN24" s="22"/>
      <c r="WSO24" s="21"/>
      <c r="WSP24" s="27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21"/>
      <c r="WTD24" s="22"/>
      <c r="WTE24" s="21"/>
      <c r="WTF24" s="27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21"/>
      <c r="WTT24" s="22"/>
      <c r="WTU24" s="21"/>
      <c r="WTV24" s="27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21"/>
      <c r="WUJ24" s="22"/>
      <c r="WUK24" s="21"/>
      <c r="WUL24" s="27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21"/>
      <c r="WUZ24" s="22"/>
      <c r="WVA24" s="21"/>
      <c r="WVB24" s="27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21"/>
      <c r="WVP24" s="22"/>
      <c r="WVQ24" s="21"/>
      <c r="WVR24" s="27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21"/>
      <c r="WWF24" s="22"/>
      <c r="WWG24" s="21"/>
      <c r="WWH24" s="27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21"/>
      <c r="WWV24" s="22"/>
      <c r="WWW24" s="21"/>
      <c r="WWX24" s="27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21"/>
      <c r="WXL24" s="22"/>
      <c r="WXM24" s="21"/>
      <c r="WXN24" s="27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21"/>
      <c r="WYB24" s="22"/>
      <c r="WYC24" s="21"/>
      <c r="WYD24" s="27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21"/>
      <c r="WYR24" s="22"/>
      <c r="WYS24" s="21"/>
      <c r="WYT24" s="27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21"/>
      <c r="WZH24" s="22"/>
      <c r="WZI24" s="21"/>
      <c r="WZJ24" s="27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21"/>
      <c r="WZX24" s="22"/>
      <c r="WZY24" s="21"/>
      <c r="WZZ24" s="27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21"/>
      <c r="XAN24" s="22"/>
      <c r="XAO24" s="21"/>
      <c r="XAP24" s="27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21"/>
      <c r="XBD24" s="22"/>
      <c r="XBE24" s="21"/>
      <c r="XBF24" s="27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21"/>
      <c r="XBT24" s="22"/>
      <c r="XBU24" s="21"/>
      <c r="XBV24" s="27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21"/>
      <c r="XCJ24" s="22"/>
      <c r="XCK24" s="21"/>
      <c r="XCL24" s="27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21"/>
      <c r="XCZ24" s="22"/>
      <c r="XDA24" s="21"/>
      <c r="XDB24" s="27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21"/>
      <c r="XDP24" s="22"/>
      <c r="XDQ24" s="21"/>
      <c r="XDR24" s="27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21"/>
      <c r="XEF24" s="22"/>
      <c r="XEG24" s="21"/>
      <c r="XEH24" s="27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21"/>
      <c r="XEV24" s="22"/>
      <c r="XEW24" s="21"/>
    </row>
    <row r="25" s="2" customFormat="1" ht="41.25" customHeight="1" spans="1:16377">
      <c r="A25" s="8" t="s">
        <v>95</v>
      </c>
      <c r="B25" s="9" t="s">
        <v>39</v>
      </c>
      <c r="C25" s="9" t="s">
        <v>96</v>
      </c>
      <c r="D25" s="9" t="s">
        <v>66</v>
      </c>
      <c r="E25" s="9" t="s">
        <v>97</v>
      </c>
      <c r="F25" s="9" t="s">
        <v>98</v>
      </c>
      <c r="G25" s="9">
        <v>1</v>
      </c>
      <c r="H25" s="9" t="s">
        <v>99</v>
      </c>
      <c r="I25" s="9">
        <v>14500</v>
      </c>
      <c r="J25" s="9">
        <v>2200</v>
      </c>
      <c r="K25" s="9">
        <v>2200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9"/>
      <c r="X25" s="20"/>
      <c r="Y25" s="19"/>
      <c r="Z25" s="26"/>
      <c r="AA25" s="12"/>
      <c r="AB25" s="12"/>
      <c r="AC25" s="12"/>
      <c r="AD25" s="12"/>
      <c r="AE25" s="12"/>
      <c r="AF25" s="12"/>
      <c r="AG25" s="12"/>
      <c r="AH25" s="12"/>
      <c r="AI25" s="12"/>
      <c r="AJ25" s="15"/>
      <c r="AK25" s="16"/>
      <c r="AL25" s="16"/>
      <c r="AM25" s="21"/>
      <c r="AN25" s="22"/>
      <c r="AO25" s="21"/>
      <c r="AP25" s="27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21"/>
      <c r="BD25" s="22"/>
      <c r="BE25" s="21"/>
      <c r="BF25" s="27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21"/>
      <c r="BT25" s="22"/>
      <c r="BU25" s="21"/>
      <c r="BV25" s="27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21"/>
      <c r="CJ25" s="22"/>
      <c r="CK25" s="21"/>
      <c r="CL25" s="27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21"/>
      <c r="CZ25" s="22"/>
      <c r="DA25" s="21"/>
      <c r="DB25" s="27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21"/>
      <c r="DP25" s="22"/>
      <c r="DQ25" s="21"/>
      <c r="DR25" s="27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21"/>
      <c r="EF25" s="22"/>
      <c r="EG25" s="21"/>
      <c r="EH25" s="27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21"/>
      <c r="EV25" s="22"/>
      <c r="EW25" s="21"/>
      <c r="EX25" s="27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21"/>
      <c r="FL25" s="22"/>
      <c r="FM25" s="21"/>
      <c r="FN25" s="27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21"/>
      <c r="GB25" s="22"/>
      <c r="GC25" s="21"/>
      <c r="GD25" s="27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21"/>
      <c r="GR25" s="22"/>
      <c r="GS25" s="21"/>
      <c r="GT25" s="27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21"/>
      <c r="HH25" s="22"/>
      <c r="HI25" s="21"/>
      <c r="HJ25" s="27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21"/>
      <c r="HX25" s="22"/>
      <c r="HY25" s="21"/>
      <c r="HZ25" s="27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21"/>
      <c r="IN25" s="22"/>
      <c r="IO25" s="21"/>
      <c r="IP25" s="27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21"/>
      <c r="JD25" s="22"/>
      <c r="JE25" s="21"/>
      <c r="JF25" s="27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21"/>
      <c r="JT25" s="22"/>
      <c r="JU25" s="21"/>
      <c r="JV25" s="27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21"/>
      <c r="KJ25" s="22"/>
      <c r="KK25" s="21"/>
      <c r="KL25" s="27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21"/>
      <c r="KZ25" s="22"/>
      <c r="LA25" s="21"/>
      <c r="LB25" s="27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21"/>
      <c r="LP25" s="22"/>
      <c r="LQ25" s="21"/>
      <c r="LR25" s="27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21"/>
      <c r="MF25" s="22"/>
      <c r="MG25" s="21"/>
      <c r="MH25" s="27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21"/>
      <c r="MV25" s="22"/>
      <c r="MW25" s="21"/>
      <c r="MX25" s="27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21"/>
      <c r="NL25" s="22"/>
      <c r="NM25" s="21"/>
      <c r="NN25" s="27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21"/>
      <c r="OB25" s="22"/>
      <c r="OC25" s="21"/>
      <c r="OD25" s="27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21"/>
      <c r="OR25" s="22"/>
      <c r="OS25" s="21"/>
      <c r="OT25" s="27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21"/>
      <c r="PH25" s="22"/>
      <c r="PI25" s="21"/>
      <c r="PJ25" s="27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21"/>
      <c r="PX25" s="22"/>
      <c r="PY25" s="21"/>
      <c r="PZ25" s="27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21"/>
      <c r="QN25" s="22"/>
      <c r="QO25" s="21"/>
      <c r="QP25" s="27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21"/>
      <c r="RD25" s="22"/>
      <c r="RE25" s="21"/>
      <c r="RF25" s="27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21"/>
      <c r="RT25" s="22"/>
      <c r="RU25" s="21"/>
      <c r="RV25" s="27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21"/>
      <c r="SJ25" s="22"/>
      <c r="SK25" s="21"/>
      <c r="SL25" s="27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21"/>
      <c r="SZ25" s="22"/>
      <c r="TA25" s="21"/>
      <c r="TB25" s="27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21"/>
      <c r="TP25" s="22"/>
      <c r="TQ25" s="21"/>
      <c r="TR25" s="27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21"/>
      <c r="UF25" s="22"/>
      <c r="UG25" s="21"/>
      <c r="UH25" s="27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21"/>
      <c r="UV25" s="22"/>
      <c r="UW25" s="21"/>
      <c r="UX25" s="27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21"/>
      <c r="VL25" s="22"/>
      <c r="VM25" s="21"/>
      <c r="VN25" s="27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21"/>
      <c r="WB25" s="22"/>
      <c r="WC25" s="21"/>
      <c r="WD25" s="27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21"/>
      <c r="WR25" s="22"/>
      <c r="WS25" s="21"/>
      <c r="WT25" s="27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21"/>
      <c r="XH25" s="22"/>
      <c r="XI25" s="21"/>
      <c r="XJ25" s="27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21"/>
      <c r="XX25" s="22"/>
      <c r="XY25" s="21"/>
      <c r="XZ25" s="27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21"/>
      <c r="YN25" s="22"/>
      <c r="YO25" s="21"/>
      <c r="YP25" s="27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21"/>
      <c r="ZD25" s="22"/>
      <c r="ZE25" s="21"/>
      <c r="ZF25" s="27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21"/>
      <c r="ZT25" s="22"/>
      <c r="ZU25" s="21"/>
      <c r="ZV25" s="27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21"/>
      <c r="AAJ25" s="22"/>
      <c r="AAK25" s="21"/>
      <c r="AAL25" s="27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21"/>
      <c r="AAZ25" s="22"/>
      <c r="ABA25" s="21"/>
      <c r="ABB25" s="27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21"/>
      <c r="ABP25" s="22"/>
      <c r="ABQ25" s="21"/>
      <c r="ABR25" s="27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21"/>
      <c r="ACF25" s="22"/>
      <c r="ACG25" s="21"/>
      <c r="ACH25" s="27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21"/>
      <c r="ACV25" s="22"/>
      <c r="ACW25" s="21"/>
      <c r="ACX25" s="27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21"/>
      <c r="ADL25" s="22"/>
      <c r="ADM25" s="21"/>
      <c r="ADN25" s="27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21"/>
      <c r="AEB25" s="22"/>
      <c r="AEC25" s="21"/>
      <c r="AED25" s="27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21"/>
      <c r="AER25" s="22"/>
      <c r="AES25" s="21"/>
      <c r="AET25" s="27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21"/>
      <c r="AFH25" s="22"/>
      <c r="AFI25" s="21"/>
      <c r="AFJ25" s="27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21"/>
      <c r="AFX25" s="22"/>
      <c r="AFY25" s="21"/>
      <c r="AFZ25" s="27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21"/>
      <c r="AGN25" s="22"/>
      <c r="AGO25" s="21"/>
      <c r="AGP25" s="27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21"/>
      <c r="AHD25" s="22"/>
      <c r="AHE25" s="21"/>
      <c r="AHF25" s="27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21"/>
      <c r="AHT25" s="22"/>
      <c r="AHU25" s="21"/>
      <c r="AHV25" s="27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21"/>
      <c r="AIJ25" s="22"/>
      <c r="AIK25" s="21"/>
      <c r="AIL25" s="27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21"/>
      <c r="AIZ25" s="22"/>
      <c r="AJA25" s="21"/>
      <c r="AJB25" s="27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21"/>
      <c r="AJP25" s="22"/>
      <c r="AJQ25" s="21"/>
      <c r="AJR25" s="27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21"/>
      <c r="AKF25" s="22"/>
      <c r="AKG25" s="21"/>
      <c r="AKH25" s="27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21"/>
      <c r="AKV25" s="22"/>
      <c r="AKW25" s="21"/>
      <c r="AKX25" s="27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21"/>
      <c r="ALL25" s="22"/>
      <c r="ALM25" s="21"/>
      <c r="ALN25" s="27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21"/>
      <c r="AMB25" s="22"/>
      <c r="AMC25" s="21"/>
      <c r="AMD25" s="27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21"/>
      <c r="AMR25" s="22"/>
      <c r="AMS25" s="21"/>
      <c r="AMT25" s="27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21"/>
      <c r="ANH25" s="22"/>
      <c r="ANI25" s="21"/>
      <c r="ANJ25" s="27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21"/>
      <c r="ANX25" s="22"/>
      <c r="ANY25" s="21"/>
      <c r="ANZ25" s="27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21"/>
      <c r="AON25" s="22"/>
      <c r="AOO25" s="21"/>
      <c r="AOP25" s="27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21"/>
      <c r="APD25" s="22"/>
      <c r="APE25" s="21"/>
      <c r="APF25" s="27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21"/>
      <c r="APT25" s="22"/>
      <c r="APU25" s="21"/>
      <c r="APV25" s="27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21"/>
      <c r="AQJ25" s="22"/>
      <c r="AQK25" s="21"/>
      <c r="AQL25" s="27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21"/>
      <c r="AQZ25" s="22"/>
      <c r="ARA25" s="21"/>
      <c r="ARB25" s="27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21"/>
      <c r="ARP25" s="22"/>
      <c r="ARQ25" s="21"/>
      <c r="ARR25" s="27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21"/>
      <c r="ASF25" s="22"/>
      <c r="ASG25" s="21"/>
      <c r="ASH25" s="27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21"/>
      <c r="ASV25" s="22"/>
      <c r="ASW25" s="21"/>
      <c r="ASX25" s="27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21"/>
      <c r="ATL25" s="22"/>
      <c r="ATM25" s="21"/>
      <c r="ATN25" s="27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21"/>
      <c r="AUB25" s="22"/>
      <c r="AUC25" s="21"/>
      <c r="AUD25" s="27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21"/>
      <c r="AUR25" s="22"/>
      <c r="AUS25" s="21"/>
      <c r="AUT25" s="27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21"/>
      <c r="AVH25" s="22"/>
      <c r="AVI25" s="21"/>
      <c r="AVJ25" s="27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21"/>
      <c r="AVX25" s="22"/>
      <c r="AVY25" s="21"/>
      <c r="AVZ25" s="27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21"/>
      <c r="AWN25" s="22"/>
      <c r="AWO25" s="21"/>
      <c r="AWP25" s="27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21"/>
      <c r="AXD25" s="22"/>
      <c r="AXE25" s="21"/>
      <c r="AXF25" s="27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21"/>
      <c r="AXT25" s="22"/>
      <c r="AXU25" s="21"/>
      <c r="AXV25" s="27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21"/>
      <c r="AYJ25" s="22"/>
      <c r="AYK25" s="21"/>
      <c r="AYL25" s="27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21"/>
      <c r="AYZ25" s="22"/>
      <c r="AZA25" s="21"/>
      <c r="AZB25" s="27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21"/>
      <c r="AZP25" s="22"/>
      <c r="AZQ25" s="21"/>
      <c r="AZR25" s="27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21"/>
      <c r="BAF25" s="22"/>
      <c r="BAG25" s="21"/>
      <c r="BAH25" s="27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21"/>
      <c r="BAV25" s="22"/>
      <c r="BAW25" s="21"/>
      <c r="BAX25" s="27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21"/>
      <c r="BBL25" s="22"/>
      <c r="BBM25" s="21"/>
      <c r="BBN25" s="27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21"/>
      <c r="BCB25" s="22"/>
      <c r="BCC25" s="21"/>
      <c r="BCD25" s="27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21"/>
      <c r="BCR25" s="22"/>
      <c r="BCS25" s="21"/>
      <c r="BCT25" s="27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21"/>
      <c r="BDH25" s="22"/>
      <c r="BDI25" s="21"/>
      <c r="BDJ25" s="27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21"/>
      <c r="BDX25" s="22"/>
      <c r="BDY25" s="21"/>
      <c r="BDZ25" s="27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21"/>
      <c r="BEN25" s="22"/>
      <c r="BEO25" s="21"/>
      <c r="BEP25" s="27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21"/>
      <c r="BFD25" s="22"/>
      <c r="BFE25" s="21"/>
      <c r="BFF25" s="27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21"/>
      <c r="BFT25" s="22"/>
      <c r="BFU25" s="21"/>
      <c r="BFV25" s="27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21"/>
      <c r="BGJ25" s="22"/>
      <c r="BGK25" s="21"/>
      <c r="BGL25" s="27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21"/>
      <c r="BGZ25" s="22"/>
      <c r="BHA25" s="21"/>
      <c r="BHB25" s="27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21"/>
      <c r="BHP25" s="22"/>
      <c r="BHQ25" s="21"/>
      <c r="BHR25" s="27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21"/>
      <c r="BIF25" s="22"/>
      <c r="BIG25" s="21"/>
      <c r="BIH25" s="27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21"/>
      <c r="BIV25" s="22"/>
      <c r="BIW25" s="21"/>
      <c r="BIX25" s="27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21"/>
      <c r="BJL25" s="22"/>
      <c r="BJM25" s="21"/>
      <c r="BJN25" s="27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21"/>
      <c r="BKB25" s="22"/>
      <c r="BKC25" s="21"/>
      <c r="BKD25" s="27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21"/>
      <c r="BKR25" s="22"/>
      <c r="BKS25" s="21"/>
      <c r="BKT25" s="27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21"/>
      <c r="BLH25" s="22"/>
      <c r="BLI25" s="21"/>
      <c r="BLJ25" s="27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21"/>
      <c r="BLX25" s="22"/>
      <c r="BLY25" s="21"/>
      <c r="BLZ25" s="27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21"/>
      <c r="BMN25" s="22"/>
      <c r="BMO25" s="21"/>
      <c r="BMP25" s="27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21"/>
      <c r="BND25" s="22"/>
      <c r="BNE25" s="21"/>
      <c r="BNF25" s="27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21"/>
      <c r="BNT25" s="22"/>
      <c r="BNU25" s="21"/>
      <c r="BNV25" s="27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21"/>
      <c r="BOJ25" s="22"/>
      <c r="BOK25" s="21"/>
      <c r="BOL25" s="27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21"/>
      <c r="BOZ25" s="22"/>
      <c r="BPA25" s="21"/>
      <c r="BPB25" s="27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21"/>
      <c r="BPP25" s="22"/>
      <c r="BPQ25" s="21"/>
      <c r="BPR25" s="27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21"/>
      <c r="BQF25" s="22"/>
      <c r="BQG25" s="21"/>
      <c r="BQH25" s="27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21"/>
      <c r="BQV25" s="22"/>
      <c r="BQW25" s="21"/>
      <c r="BQX25" s="27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21"/>
      <c r="BRL25" s="22"/>
      <c r="BRM25" s="21"/>
      <c r="BRN25" s="27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21"/>
      <c r="BSB25" s="22"/>
      <c r="BSC25" s="21"/>
      <c r="BSD25" s="27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21"/>
      <c r="BSR25" s="22"/>
      <c r="BSS25" s="21"/>
      <c r="BST25" s="27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21"/>
      <c r="BTH25" s="22"/>
      <c r="BTI25" s="21"/>
      <c r="BTJ25" s="27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21"/>
      <c r="BTX25" s="22"/>
      <c r="BTY25" s="21"/>
      <c r="BTZ25" s="27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21"/>
      <c r="BUN25" s="22"/>
      <c r="BUO25" s="21"/>
      <c r="BUP25" s="27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21"/>
      <c r="BVD25" s="22"/>
      <c r="BVE25" s="21"/>
      <c r="BVF25" s="27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21"/>
      <c r="BVT25" s="22"/>
      <c r="BVU25" s="21"/>
      <c r="BVV25" s="27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21"/>
      <c r="BWJ25" s="22"/>
      <c r="BWK25" s="21"/>
      <c r="BWL25" s="27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21"/>
      <c r="BWZ25" s="22"/>
      <c r="BXA25" s="21"/>
      <c r="BXB25" s="27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21"/>
      <c r="BXP25" s="22"/>
      <c r="BXQ25" s="21"/>
      <c r="BXR25" s="27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21"/>
      <c r="BYF25" s="22"/>
      <c r="BYG25" s="21"/>
      <c r="BYH25" s="27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21"/>
      <c r="BYV25" s="22"/>
      <c r="BYW25" s="21"/>
      <c r="BYX25" s="27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21"/>
      <c r="BZL25" s="22"/>
      <c r="BZM25" s="21"/>
      <c r="BZN25" s="27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21"/>
      <c r="CAB25" s="22"/>
      <c r="CAC25" s="21"/>
      <c r="CAD25" s="27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21"/>
      <c r="CAR25" s="22"/>
      <c r="CAS25" s="21"/>
      <c r="CAT25" s="27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21"/>
      <c r="CBH25" s="22"/>
      <c r="CBI25" s="21"/>
      <c r="CBJ25" s="27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21"/>
      <c r="CBX25" s="22"/>
      <c r="CBY25" s="21"/>
      <c r="CBZ25" s="27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21"/>
      <c r="CCN25" s="22"/>
      <c r="CCO25" s="21"/>
      <c r="CCP25" s="27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21"/>
      <c r="CDD25" s="22"/>
      <c r="CDE25" s="21"/>
      <c r="CDF25" s="27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21"/>
      <c r="CDT25" s="22"/>
      <c r="CDU25" s="21"/>
      <c r="CDV25" s="27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21"/>
      <c r="CEJ25" s="22"/>
      <c r="CEK25" s="21"/>
      <c r="CEL25" s="27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21"/>
      <c r="CEZ25" s="22"/>
      <c r="CFA25" s="21"/>
      <c r="CFB25" s="27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21"/>
      <c r="CFP25" s="22"/>
      <c r="CFQ25" s="21"/>
      <c r="CFR25" s="27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21"/>
      <c r="CGF25" s="22"/>
      <c r="CGG25" s="21"/>
      <c r="CGH25" s="27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21"/>
      <c r="CGV25" s="22"/>
      <c r="CGW25" s="21"/>
      <c r="CGX25" s="27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21"/>
      <c r="CHL25" s="22"/>
      <c r="CHM25" s="21"/>
      <c r="CHN25" s="27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21"/>
      <c r="CIB25" s="22"/>
      <c r="CIC25" s="21"/>
      <c r="CID25" s="27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21"/>
      <c r="CIR25" s="22"/>
      <c r="CIS25" s="21"/>
      <c r="CIT25" s="27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21"/>
      <c r="CJH25" s="22"/>
      <c r="CJI25" s="21"/>
      <c r="CJJ25" s="27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21"/>
      <c r="CJX25" s="22"/>
      <c r="CJY25" s="21"/>
      <c r="CJZ25" s="27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21"/>
      <c r="CKN25" s="22"/>
      <c r="CKO25" s="21"/>
      <c r="CKP25" s="27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21"/>
      <c r="CLD25" s="22"/>
      <c r="CLE25" s="21"/>
      <c r="CLF25" s="27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21"/>
      <c r="CLT25" s="22"/>
      <c r="CLU25" s="21"/>
      <c r="CLV25" s="27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21"/>
      <c r="CMJ25" s="22"/>
      <c r="CMK25" s="21"/>
      <c r="CML25" s="27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21"/>
      <c r="CMZ25" s="22"/>
      <c r="CNA25" s="21"/>
      <c r="CNB25" s="27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21"/>
      <c r="CNP25" s="22"/>
      <c r="CNQ25" s="21"/>
      <c r="CNR25" s="27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21"/>
      <c r="COF25" s="22"/>
      <c r="COG25" s="21"/>
      <c r="COH25" s="27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21"/>
      <c r="COV25" s="22"/>
      <c r="COW25" s="21"/>
      <c r="COX25" s="27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21"/>
      <c r="CPL25" s="22"/>
      <c r="CPM25" s="21"/>
      <c r="CPN25" s="27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21"/>
      <c r="CQB25" s="22"/>
      <c r="CQC25" s="21"/>
      <c r="CQD25" s="27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21"/>
      <c r="CQR25" s="22"/>
      <c r="CQS25" s="21"/>
      <c r="CQT25" s="27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21"/>
      <c r="CRH25" s="22"/>
      <c r="CRI25" s="21"/>
      <c r="CRJ25" s="27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21"/>
      <c r="CRX25" s="22"/>
      <c r="CRY25" s="21"/>
      <c r="CRZ25" s="27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21"/>
      <c r="CSN25" s="22"/>
      <c r="CSO25" s="21"/>
      <c r="CSP25" s="27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21"/>
      <c r="CTD25" s="22"/>
      <c r="CTE25" s="21"/>
      <c r="CTF25" s="27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21"/>
      <c r="CTT25" s="22"/>
      <c r="CTU25" s="21"/>
      <c r="CTV25" s="27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21"/>
      <c r="CUJ25" s="22"/>
      <c r="CUK25" s="21"/>
      <c r="CUL25" s="27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21"/>
      <c r="CUZ25" s="22"/>
      <c r="CVA25" s="21"/>
      <c r="CVB25" s="27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21"/>
      <c r="CVP25" s="22"/>
      <c r="CVQ25" s="21"/>
      <c r="CVR25" s="27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21"/>
      <c r="CWF25" s="22"/>
      <c r="CWG25" s="21"/>
      <c r="CWH25" s="27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21"/>
      <c r="CWV25" s="22"/>
      <c r="CWW25" s="21"/>
      <c r="CWX25" s="27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21"/>
      <c r="CXL25" s="22"/>
      <c r="CXM25" s="21"/>
      <c r="CXN25" s="27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21"/>
      <c r="CYB25" s="22"/>
      <c r="CYC25" s="21"/>
      <c r="CYD25" s="27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21"/>
      <c r="CYR25" s="22"/>
      <c r="CYS25" s="21"/>
      <c r="CYT25" s="27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21"/>
      <c r="CZH25" s="22"/>
      <c r="CZI25" s="21"/>
      <c r="CZJ25" s="27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21"/>
      <c r="CZX25" s="22"/>
      <c r="CZY25" s="21"/>
      <c r="CZZ25" s="27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21"/>
      <c r="DAN25" s="22"/>
      <c r="DAO25" s="21"/>
      <c r="DAP25" s="27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21"/>
      <c r="DBD25" s="22"/>
      <c r="DBE25" s="21"/>
      <c r="DBF25" s="27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21"/>
      <c r="DBT25" s="22"/>
      <c r="DBU25" s="21"/>
      <c r="DBV25" s="27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21"/>
      <c r="DCJ25" s="22"/>
      <c r="DCK25" s="21"/>
      <c r="DCL25" s="27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21"/>
      <c r="DCZ25" s="22"/>
      <c r="DDA25" s="21"/>
      <c r="DDB25" s="27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21"/>
      <c r="DDP25" s="22"/>
      <c r="DDQ25" s="21"/>
      <c r="DDR25" s="27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21"/>
      <c r="DEF25" s="22"/>
      <c r="DEG25" s="21"/>
      <c r="DEH25" s="27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21"/>
      <c r="DEV25" s="22"/>
      <c r="DEW25" s="21"/>
      <c r="DEX25" s="27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21"/>
      <c r="DFL25" s="22"/>
      <c r="DFM25" s="21"/>
      <c r="DFN25" s="27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21"/>
      <c r="DGB25" s="22"/>
      <c r="DGC25" s="21"/>
      <c r="DGD25" s="27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21"/>
      <c r="DGR25" s="22"/>
      <c r="DGS25" s="21"/>
      <c r="DGT25" s="27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21"/>
      <c r="DHH25" s="22"/>
      <c r="DHI25" s="21"/>
      <c r="DHJ25" s="27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21"/>
      <c r="DHX25" s="22"/>
      <c r="DHY25" s="21"/>
      <c r="DHZ25" s="27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21"/>
      <c r="DIN25" s="22"/>
      <c r="DIO25" s="21"/>
      <c r="DIP25" s="27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21"/>
      <c r="DJD25" s="22"/>
      <c r="DJE25" s="21"/>
      <c r="DJF25" s="27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21"/>
      <c r="DJT25" s="22"/>
      <c r="DJU25" s="21"/>
      <c r="DJV25" s="27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21"/>
      <c r="DKJ25" s="22"/>
      <c r="DKK25" s="21"/>
      <c r="DKL25" s="27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21"/>
      <c r="DKZ25" s="22"/>
      <c r="DLA25" s="21"/>
      <c r="DLB25" s="27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21"/>
      <c r="DLP25" s="22"/>
      <c r="DLQ25" s="21"/>
      <c r="DLR25" s="27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21"/>
      <c r="DMF25" s="22"/>
      <c r="DMG25" s="21"/>
      <c r="DMH25" s="27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21"/>
      <c r="DMV25" s="22"/>
      <c r="DMW25" s="21"/>
      <c r="DMX25" s="27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21"/>
      <c r="DNL25" s="22"/>
      <c r="DNM25" s="21"/>
      <c r="DNN25" s="27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21"/>
      <c r="DOB25" s="22"/>
      <c r="DOC25" s="21"/>
      <c r="DOD25" s="27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21"/>
      <c r="DOR25" s="22"/>
      <c r="DOS25" s="21"/>
      <c r="DOT25" s="27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21"/>
      <c r="DPH25" s="22"/>
      <c r="DPI25" s="21"/>
      <c r="DPJ25" s="27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21"/>
      <c r="DPX25" s="22"/>
      <c r="DPY25" s="21"/>
      <c r="DPZ25" s="27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21"/>
      <c r="DQN25" s="22"/>
      <c r="DQO25" s="21"/>
      <c r="DQP25" s="27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21"/>
      <c r="DRD25" s="22"/>
      <c r="DRE25" s="21"/>
      <c r="DRF25" s="27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21"/>
      <c r="DRT25" s="22"/>
      <c r="DRU25" s="21"/>
      <c r="DRV25" s="27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21"/>
      <c r="DSJ25" s="22"/>
      <c r="DSK25" s="21"/>
      <c r="DSL25" s="27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21"/>
      <c r="DSZ25" s="22"/>
      <c r="DTA25" s="21"/>
      <c r="DTB25" s="27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21"/>
      <c r="DTP25" s="22"/>
      <c r="DTQ25" s="21"/>
      <c r="DTR25" s="27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21"/>
      <c r="DUF25" s="22"/>
      <c r="DUG25" s="21"/>
      <c r="DUH25" s="27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21"/>
      <c r="DUV25" s="22"/>
      <c r="DUW25" s="21"/>
      <c r="DUX25" s="27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21"/>
      <c r="DVL25" s="22"/>
      <c r="DVM25" s="21"/>
      <c r="DVN25" s="27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21"/>
      <c r="DWB25" s="22"/>
      <c r="DWC25" s="21"/>
      <c r="DWD25" s="27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21"/>
      <c r="DWR25" s="22"/>
      <c r="DWS25" s="21"/>
      <c r="DWT25" s="27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21"/>
      <c r="DXH25" s="22"/>
      <c r="DXI25" s="21"/>
      <c r="DXJ25" s="27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21"/>
      <c r="DXX25" s="22"/>
      <c r="DXY25" s="21"/>
      <c r="DXZ25" s="27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21"/>
      <c r="DYN25" s="22"/>
      <c r="DYO25" s="21"/>
      <c r="DYP25" s="27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21"/>
      <c r="DZD25" s="22"/>
      <c r="DZE25" s="21"/>
      <c r="DZF25" s="27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21"/>
      <c r="DZT25" s="22"/>
      <c r="DZU25" s="21"/>
      <c r="DZV25" s="27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21"/>
      <c r="EAJ25" s="22"/>
      <c r="EAK25" s="21"/>
      <c r="EAL25" s="27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21"/>
      <c r="EAZ25" s="22"/>
      <c r="EBA25" s="21"/>
      <c r="EBB25" s="27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21"/>
      <c r="EBP25" s="22"/>
      <c r="EBQ25" s="21"/>
      <c r="EBR25" s="27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21"/>
      <c r="ECF25" s="22"/>
      <c r="ECG25" s="21"/>
      <c r="ECH25" s="27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21"/>
      <c r="ECV25" s="22"/>
      <c r="ECW25" s="21"/>
      <c r="ECX25" s="27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21"/>
      <c r="EDL25" s="22"/>
      <c r="EDM25" s="21"/>
      <c r="EDN25" s="27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21"/>
      <c r="EEB25" s="22"/>
      <c r="EEC25" s="21"/>
      <c r="EED25" s="27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21"/>
      <c r="EER25" s="22"/>
      <c r="EES25" s="21"/>
      <c r="EET25" s="27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21"/>
      <c r="EFH25" s="22"/>
      <c r="EFI25" s="21"/>
      <c r="EFJ25" s="27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21"/>
      <c r="EFX25" s="22"/>
      <c r="EFY25" s="21"/>
      <c r="EFZ25" s="27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21"/>
      <c r="EGN25" s="22"/>
      <c r="EGO25" s="21"/>
      <c r="EGP25" s="27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21"/>
      <c r="EHD25" s="22"/>
      <c r="EHE25" s="21"/>
      <c r="EHF25" s="27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21"/>
      <c r="EHT25" s="22"/>
      <c r="EHU25" s="21"/>
      <c r="EHV25" s="27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21"/>
      <c r="EIJ25" s="22"/>
      <c r="EIK25" s="21"/>
      <c r="EIL25" s="27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21"/>
      <c r="EIZ25" s="22"/>
      <c r="EJA25" s="21"/>
      <c r="EJB25" s="27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21"/>
      <c r="EJP25" s="22"/>
      <c r="EJQ25" s="21"/>
      <c r="EJR25" s="27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21"/>
      <c r="EKF25" s="22"/>
      <c r="EKG25" s="21"/>
      <c r="EKH25" s="27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21"/>
      <c r="EKV25" s="22"/>
      <c r="EKW25" s="21"/>
      <c r="EKX25" s="27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21"/>
      <c r="ELL25" s="22"/>
      <c r="ELM25" s="21"/>
      <c r="ELN25" s="27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21"/>
      <c r="EMB25" s="22"/>
      <c r="EMC25" s="21"/>
      <c r="EMD25" s="27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21"/>
      <c r="EMR25" s="22"/>
      <c r="EMS25" s="21"/>
      <c r="EMT25" s="27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21"/>
      <c r="ENH25" s="22"/>
      <c r="ENI25" s="21"/>
      <c r="ENJ25" s="27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21"/>
      <c r="ENX25" s="22"/>
      <c r="ENY25" s="21"/>
      <c r="ENZ25" s="27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21"/>
      <c r="EON25" s="22"/>
      <c r="EOO25" s="21"/>
      <c r="EOP25" s="27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21"/>
      <c r="EPD25" s="22"/>
      <c r="EPE25" s="21"/>
      <c r="EPF25" s="27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21"/>
      <c r="EPT25" s="22"/>
      <c r="EPU25" s="21"/>
      <c r="EPV25" s="27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21"/>
      <c r="EQJ25" s="22"/>
      <c r="EQK25" s="21"/>
      <c r="EQL25" s="27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21"/>
      <c r="EQZ25" s="22"/>
      <c r="ERA25" s="21"/>
      <c r="ERB25" s="27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21"/>
      <c r="ERP25" s="22"/>
      <c r="ERQ25" s="21"/>
      <c r="ERR25" s="27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21"/>
      <c r="ESF25" s="22"/>
      <c r="ESG25" s="21"/>
      <c r="ESH25" s="27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21"/>
      <c r="ESV25" s="22"/>
      <c r="ESW25" s="21"/>
      <c r="ESX25" s="27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21"/>
      <c r="ETL25" s="22"/>
      <c r="ETM25" s="21"/>
      <c r="ETN25" s="27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21"/>
      <c r="EUB25" s="22"/>
      <c r="EUC25" s="21"/>
      <c r="EUD25" s="27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21"/>
      <c r="EUR25" s="22"/>
      <c r="EUS25" s="21"/>
      <c r="EUT25" s="27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21"/>
      <c r="EVH25" s="22"/>
      <c r="EVI25" s="21"/>
      <c r="EVJ25" s="27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21"/>
      <c r="EVX25" s="22"/>
      <c r="EVY25" s="21"/>
      <c r="EVZ25" s="27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21"/>
      <c r="EWN25" s="22"/>
      <c r="EWO25" s="21"/>
      <c r="EWP25" s="27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21"/>
      <c r="EXD25" s="22"/>
      <c r="EXE25" s="21"/>
      <c r="EXF25" s="27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21"/>
      <c r="EXT25" s="22"/>
      <c r="EXU25" s="21"/>
      <c r="EXV25" s="27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21"/>
      <c r="EYJ25" s="22"/>
      <c r="EYK25" s="21"/>
      <c r="EYL25" s="27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21"/>
      <c r="EYZ25" s="22"/>
      <c r="EZA25" s="21"/>
      <c r="EZB25" s="27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21"/>
      <c r="EZP25" s="22"/>
      <c r="EZQ25" s="21"/>
      <c r="EZR25" s="27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21"/>
      <c r="FAF25" s="22"/>
      <c r="FAG25" s="21"/>
      <c r="FAH25" s="27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21"/>
      <c r="FAV25" s="22"/>
      <c r="FAW25" s="21"/>
      <c r="FAX25" s="27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21"/>
      <c r="FBL25" s="22"/>
      <c r="FBM25" s="21"/>
      <c r="FBN25" s="27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21"/>
      <c r="FCB25" s="22"/>
      <c r="FCC25" s="21"/>
      <c r="FCD25" s="27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21"/>
      <c r="FCR25" s="22"/>
      <c r="FCS25" s="21"/>
      <c r="FCT25" s="27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21"/>
      <c r="FDH25" s="22"/>
      <c r="FDI25" s="21"/>
      <c r="FDJ25" s="27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21"/>
      <c r="FDX25" s="22"/>
      <c r="FDY25" s="21"/>
      <c r="FDZ25" s="27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21"/>
      <c r="FEN25" s="22"/>
      <c r="FEO25" s="21"/>
      <c r="FEP25" s="27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21"/>
      <c r="FFD25" s="22"/>
      <c r="FFE25" s="21"/>
      <c r="FFF25" s="27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21"/>
      <c r="FFT25" s="22"/>
      <c r="FFU25" s="21"/>
      <c r="FFV25" s="27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21"/>
      <c r="FGJ25" s="22"/>
      <c r="FGK25" s="21"/>
      <c r="FGL25" s="27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21"/>
      <c r="FGZ25" s="22"/>
      <c r="FHA25" s="21"/>
      <c r="FHB25" s="27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21"/>
      <c r="FHP25" s="22"/>
      <c r="FHQ25" s="21"/>
      <c r="FHR25" s="27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21"/>
      <c r="FIF25" s="22"/>
      <c r="FIG25" s="21"/>
      <c r="FIH25" s="27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21"/>
      <c r="FIV25" s="22"/>
      <c r="FIW25" s="21"/>
      <c r="FIX25" s="27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21"/>
      <c r="FJL25" s="22"/>
      <c r="FJM25" s="21"/>
      <c r="FJN25" s="27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21"/>
      <c r="FKB25" s="22"/>
      <c r="FKC25" s="21"/>
      <c r="FKD25" s="27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21"/>
      <c r="FKR25" s="22"/>
      <c r="FKS25" s="21"/>
      <c r="FKT25" s="27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21"/>
      <c r="FLH25" s="22"/>
      <c r="FLI25" s="21"/>
      <c r="FLJ25" s="27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21"/>
      <c r="FLX25" s="22"/>
      <c r="FLY25" s="21"/>
      <c r="FLZ25" s="27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21"/>
      <c r="FMN25" s="22"/>
      <c r="FMO25" s="21"/>
      <c r="FMP25" s="27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21"/>
      <c r="FND25" s="22"/>
      <c r="FNE25" s="21"/>
      <c r="FNF25" s="27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21"/>
      <c r="FNT25" s="22"/>
      <c r="FNU25" s="21"/>
      <c r="FNV25" s="27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21"/>
      <c r="FOJ25" s="22"/>
      <c r="FOK25" s="21"/>
      <c r="FOL25" s="27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21"/>
      <c r="FOZ25" s="22"/>
      <c r="FPA25" s="21"/>
      <c r="FPB25" s="27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21"/>
      <c r="FPP25" s="22"/>
      <c r="FPQ25" s="21"/>
      <c r="FPR25" s="27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21"/>
      <c r="FQF25" s="22"/>
      <c r="FQG25" s="21"/>
      <c r="FQH25" s="27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21"/>
      <c r="FQV25" s="22"/>
      <c r="FQW25" s="21"/>
      <c r="FQX25" s="27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21"/>
      <c r="FRL25" s="22"/>
      <c r="FRM25" s="21"/>
      <c r="FRN25" s="27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21"/>
      <c r="FSB25" s="22"/>
      <c r="FSC25" s="21"/>
      <c r="FSD25" s="27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21"/>
      <c r="FSR25" s="22"/>
      <c r="FSS25" s="21"/>
      <c r="FST25" s="27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21"/>
      <c r="FTH25" s="22"/>
      <c r="FTI25" s="21"/>
      <c r="FTJ25" s="27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21"/>
      <c r="FTX25" s="22"/>
      <c r="FTY25" s="21"/>
      <c r="FTZ25" s="27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21"/>
      <c r="FUN25" s="22"/>
      <c r="FUO25" s="21"/>
      <c r="FUP25" s="27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21"/>
      <c r="FVD25" s="22"/>
      <c r="FVE25" s="21"/>
      <c r="FVF25" s="27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21"/>
      <c r="FVT25" s="22"/>
      <c r="FVU25" s="21"/>
      <c r="FVV25" s="27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21"/>
      <c r="FWJ25" s="22"/>
      <c r="FWK25" s="21"/>
      <c r="FWL25" s="27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21"/>
      <c r="FWZ25" s="22"/>
      <c r="FXA25" s="21"/>
      <c r="FXB25" s="27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21"/>
      <c r="FXP25" s="22"/>
      <c r="FXQ25" s="21"/>
      <c r="FXR25" s="27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21"/>
      <c r="FYF25" s="22"/>
      <c r="FYG25" s="21"/>
      <c r="FYH25" s="27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21"/>
      <c r="FYV25" s="22"/>
      <c r="FYW25" s="21"/>
      <c r="FYX25" s="27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21"/>
      <c r="FZL25" s="22"/>
      <c r="FZM25" s="21"/>
      <c r="FZN25" s="27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21"/>
      <c r="GAB25" s="22"/>
      <c r="GAC25" s="21"/>
      <c r="GAD25" s="27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21"/>
      <c r="GAR25" s="22"/>
      <c r="GAS25" s="21"/>
      <c r="GAT25" s="27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21"/>
      <c r="GBH25" s="22"/>
      <c r="GBI25" s="21"/>
      <c r="GBJ25" s="27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21"/>
      <c r="GBX25" s="22"/>
      <c r="GBY25" s="21"/>
      <c r="GBZ25" s="27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21"/>
      <c r="GCN25" s="22"/>
      <c r="GCO25" s="21"/>
      <c r="GCP25" s="27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21"/>
      <c r="GDD25" s="22"/>
      <c r="GDE25" s="21"/>
      <c r="GDF25" s="27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21"/>
      <c r="GDT25" s="22"/>
      <c r="GDU25" s="21"/>
      <c r="GDV25" s="27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21"/>
      <c r="GEJ25" s="22"/>
      <c r="GEK25" s="21"/>
      <c r="GEL25" s="27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21"/>
      <c r="GEZ25" s="22"/>
      <c r="GFA25" s="21"/>
      <c r="GFB25" s="27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21"/>
      <c r="GFP25" s="22"/>
      <c r="GFQ25" s="21"/>
      <c r="GFR25" s="27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21"/>
      <c r="GGF25" s="22"/>
      <c r="GGG25" s="21"/>
      <c r="GGH25" s="27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21"/>
      <c r="GGV25" s="22"/>
      <c r="GGW25" s="21"/>
      <c r="GGX25" s="27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21"/>
      <c r="GHL25" s="22"/>
      <c r="GHM25" s="21"/>
      <c r="GHN25" s="27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21"/>
      <c r="GIB25" s="22"/>
      <c r="GIC25" s="21"/>
      <c r="GID25" s="27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21"/>
      <c r="GIR25" s="22"/>
      <c r="GIS25" s="21"/>
      <c r="GIT25" s="27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21"/>
      <c r="GJH25" s="22"/>
      <c r="GJI25" s="21"/>
      <c r="GJJ25" s="27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21"/>
      <c r="GJX25" s="22"/>
      <c r="GJY25" s="21"/>
      <c r="GJZ25" s="27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21"/>
      <c r="GKN25" s="22"/>
      <c r="GKO25" s="21"/>
      <c r="GKP25" s="27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21"/>
      <c r="GLD25" s="22"/>
      <c r="GLE25" s="21"/>
      <c r="GLF25" s="27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21"/>
      <c r="GLT25" s="22"/>
      <c r="GLU25" s="21"/>
      <c r="GLV25" s="27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21"/>
      <c r="GMJ25" s="22"/>
      <c r="GMK25" s="21"/>
      <c r="GML25" s="27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21"/>
      <c r="GMZ25" s="22"/>
      <c r="GNA25" s="21"/>
      <c r="GNB25" s="27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21"/>
      <c r="GNP25" s="22"/>
      <c r="GNQ25" s="21"/>
      <c r="GNR25" s="27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21"/>
      <c r="GOF25" s="22"/>
      <c r="GOG25" s="21"/>
      <c r="GOH25" s="27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21"/>
      <c r="GOV25" s="22"/>
      <c r="GOW25" s="21"/>
      <c r="GOX25" s="27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21"/>
      <c r="GPL25" s="22"/>
      <c r="GPM25" s="21"/>
      <c r="GPN25" s="27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21"/>
      <c r="GQB25" s="22"/>
      <c r="GQC25" s="21"/>
      <c r="GQD25" s="27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21"/>
      <c r="GQR25" s="22"/>
      <c r="GQS25" s="21"/>
      <c r="GQT25" s="27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21"/>
      <c r="GRH25" s="22"/>
      <c r="GRI25" s="21"/>
      <c r="GRJ25" s="27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21"/>
      <c r="GRX25" s="22"/>
      <c r="GRY25" s="21"/>
      <c r="GRZ25" s="27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21"/>
      <c r="GSN25" s="22"/>
      <c r="GSO25" s="21"/>
      <c r="GSP25" s="27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21"/>
      <c r="GTD25" s="22"/>
      <c r="GTE25" s="21"/>
      <c r="GTF25" s="27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21"/>
      <c r="GTT25" s="22"/>
      <c r="GTU25" s="21"/>
      <c r="GTV25" s="27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21"/>
      <c r="GUJ25" s="22"/>
      <c r="GUK25" s="21"/>
      <c r="GUL25" s="27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21"/>
      <c r="GUZ25" s="22"/>
      <c r="GVA25" s="21"/>
      <c r="GVB25" s="27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21"/>
      <c r="GVP25" s="22"/>
      <c r="GVQ25" s="21"/>
      <c r="GVR25" s="27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21"/>
      <c r="GWF25" s="22"/>
      <c r="GWG25" s="21"/>
      <c r="GWH25" s="27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21"/>
      <c r="GWV25" s="22"/>
      <c r="GWW25" s="21"/>
      <c r="GWX25" s="27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21"/>
      <c r="GXL25" s="22"/>
      <c r="GXM25" s="21"/>
      <c r="GXN25" s="27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21"/>
      <c r="GYB25" s="22"/>
      <c r="GYC25" s="21"/>
      <c r="GYD25" s="27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21"/>
      <c r="GYR25" s="22"/>
      <c r="GYS25" s="21"/>
      <c r="GYT25" s="27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21"/>
      <c r="GZH25" s="22"/>
      <c r="GZI25" s="21"/>
      <c r="GZJ25" s="27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21"/>
      <c r="GZX25" s="22"/>
      <c r="GZY25" s="21"/>
      <c r="GZZ25" s="27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21"/>
      <c r="HAN25" s="22"/>
      <c r="HAO25" s="21"/>
      <c r="HAP25" s="27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21"/>
      <c r="HBD25" s="22"/>
      <c r="HBE25" s="21"/>
      <c r="HBF25" s="27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21"/>
      <c r="HBT25" s="22"/>
      <c r="HBU25" s="21"/>
      <c r="HBV25" s="27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21"/>
      <c r="HCJ25" s="22"/>
      <c r="HCK25" s="21"/>
      <c r="HCL25" s="27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21"/>
      <c r="HCZ25" s="22"/>
      <c r="HDA25" s="21"/>
      <c r="HDB25" s="27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21"/>
      <c r="HDP25" s="22"/>
      <c r="HDQ25" s="21"/>
      <c r="HDR25" s="27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21"/>
      <c r="HEF25" s="22"/>
      <c r="HEG25" s="21"/>
      <c r="HEH25" s="27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21"/>
      <c r="HEV25" s="22"/>
      <c r="HEW25" s="21"/>
      <c r="HEX25" s="27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21"/>
      <c r="HFL25" s="22"/>
      <c r="HFM25" s="21"/>
      <c r="HFN25" s="27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21"/>
      <c r="HGB25" s="22"/>
      <c r="HGC25" s="21"/>
      <c r="HGD25" s="27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21"/>
      <c r="HGR25" s="22"/>
      <c r="HGS25" s="21"/>
      <c r="HGT25" s="27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21"/>
      <c r="HHH25" s="22"/>
      <c r="HHI25" s="21"/>
      <c r="HHJ25" s="27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21"/>
      <c r="HHX25" s="22"/>
      <c r="HHY25" s="21"/>
      <c r="HHZ25" s="27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21"/>
      <c r="HIN25" s="22"/>
      <c r="HIO25" s="21"/>
      <c r="HIP25" s="27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21"/>
      <c r="HJD25" s="22"/>
      <c r="HJE25" s="21"/>
      <c r="HJF25" s="27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21"/>
      <c r="HJT25" s="22"/>
      <c r="HJU25" s="21"/>
      <c r="HJV25" s="27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21"/>
      <c r="HKJ25" s="22"/>
      <c r="HKK25" s="21"/>
      <c r="HKL25" s="27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21"/>
      <c r="HKZ25" s="22"/>
      <c r="HLA25" s="21"/>
      <c r="HLB25" s="27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21"/>
      <c r="HLP25" s="22"/>
      <c r="HLQ25" s="21"/>
      <c r="HLR25" s="27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21"/>
      <c r="HMF25" s="22"/>
      <c r="HMG25" s="21"/>
      <c r="HMH25" s="27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21"/>
      <c r="HMV25" s="22"/>
      <c r="HMW25" s="21"/>
      <c r="HMX25" s="27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21"/>
      <c r="HNL25" s="22"/>
      <c r="HNM25" s="21"/>
      <c r="HNN25" s="27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21"/>
      <c r="HOB25" s="22"/>
      <c r="HOC25" s="21"/>
      <c r="HOD25" s="27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21"/>
      <c r="HOR25" s="22"/>
      <c r="HOS25" s="21"/>
      <c r="HOT25" s="27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21"/>
      <c r="HPH25" s="22"/>
      <c r="HPI25" s="21"/>
      <c r="HPJ25" s="27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21"/>
      <c r="HPX25" s="22"/>
      <c r="HPY25" s="21"/>
      <c r="HPZ25" s="27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21"/>
      <c r="HQN25" s="22"/>
      <c r="HQO25" s="21"/>
      <c r="HQP25" s="27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21"/>
      <c r="HRD25" s="22"/>
      <c r="HRE25" s="21"/>
      <c r="HRF25" s="27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21"/>
      <c r="HRT25" s="22"/>
      <c r="HRU25" s="21"/>
      <c r="HRV25" s="27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21"/>
      <c r="HSJ25" s="22"/>
      <c r="HSK25" s="21"/>
      <c r="HSL25" s="27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21"/>
      <c r="HSZ25" s="22"/>
      <c r="HTA25" s="21"/>
      <c r="HTB25" s="27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21"/>
      <c r="HTP25" s="22"/>
      <c r="HTQ25" s="21"/>
      <c r="HTR25" s="27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21"/>
      <c r="HUF25" s="22"/>
      <c r="HUG25" s="21"/>
      <c r="HUH25" s="27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21"/>
      <c r="HUV25" s="22"/>
      <c r="HUW25" s="21"/>
      <c r="HUX25" s="27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21"/>
      <c r="HVL25" s="22"/>
      <c r="HVM25" s="21"/>
      <c r="HVN25" s="27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21"/>
      <c r="HWB25" s="22"/>
      <c r="HWC25" s="21"/>
      <c r="HWD25" s="27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21"/>
      <c r="HWR25" s="22"/>
      <c r="HWS25" s="21"/>
      <c r="HWT25" s="27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21"/>
      <c r="HXH25" s="22"/>
      <c r="HXI25" s="21"/>
      <c r="HXJ25" s="27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21"/>
      <c r="HXX25" s="22"/>
      <c r="HXY25" s="21"/>
      <c r="HXZ25" s="27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21"/>
      <c r="HYN25" s="22"/>
      <c r="HYO25" s="21"/>
      <c r="HYP25" s="27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21"/>
      <c r="HZD25" s="22"/>
      <c r="HZE25" s="21"/>
      <c r="HZF25" s="27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21"/>
      <c r="HZT25" s="22"/>
      <c r="HZU25" s="21"/>
      <c r="HZV25" s="27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21"/>
      <c r="IAJ25" s="22"/>
      <c r="IAK25" s="21"/>
      <c r="IAL25" s="27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21"/>
      <c r="IAZ25" s="22"/>
      <c r="IBA25" s="21"/>
      <c r="IBB25" s="27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21"/>
      <c r="IBP25" s="22"/>
      <c r="IBQ25" s="21"/>
      <c r="IBR25" s="27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21"/>
      <c r="ICF25" s="22"/>
      <c r="ICG25" s="21"/>
      <c r="ICH25" s="27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21"/>
      <c r="ICV25" s="22"/>
      <c r="ICW25" s="21"/>
      <c r="ICX25" s="27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21"/>
      <c r="IDL25" s="22"/>
      <c r="IDM25" s="21"/>
      <c r="IDN25" s="27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21"/>
      <c r="IEB25" s="22"/>
      <c r="IEC25" s="21"/>
      <c r="IED25" s="27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21"/>
      <c r="IER25" s="22"/>
      <c r="IES25" s="21"/>
      <c r="IET25" s="27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21"/>
      <c r="IFH25" s="22"/>
      <c r="IFI25" s="21"/>
      <c r="IFJ25" s="27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21"/>
      <c r="IFX25" s="22"/>
      <c r="IFY25" s="21"/>
      <c r="IFZ25" s="27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21"/>
      <c r="IGN25" s="22"/>
      <c r="IGO25" s="21"/>
      <c r="IGP25" s="27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21"/>
      <c r="IHD25" s="22"/>
      <c r="IHE25" s="21"/>
      <c r="IHF25" s="27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21"/>
      <c r="IHT25" s="22"/>
      <c r="IHU25" s="21"/>
      <c r="IHV25" s="27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21"/>
      <c r="IIJ25" s="22"/>
      <c r="IIK25" s="21"/>
      <c r="IIL25" s="27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21"/>
      <c r="IIZ25" s="22"/>
      <c r="IJA25" s="21"/>
      <c r="IJB25" s="27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21"/>
      <c r="IJP25" s="22"/>
      <c r="IJQ25" s="21"/>
      <c r="IJR25" s="27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21"/>
      <c r="IKF25" s="22"/>
      <c r="IKG25" s="21"/>
      <c r="IKH25" s="27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21"/>
      <c r="IKV25" s="22"/>
      <c r="IKW25" s="21"/>
      <c r="IKX25" s="27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21"/>
      <c r="ILL25" s="22"/>
      <c r="ILM25" s="21"/>
      <c r="ILN25" s="27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21"/>
      <c r="IMB25" s="22"/>
      <c r="IMC25" s="21"/>
      <c r="IMD25" s="27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21"/>
      <c r="IMR25" s="22"/>
      <c r="IMS25" s="21"/>
      <c r="IMT25" s="27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21"/>
      <c r="INH25" s="22"/>
      <c r="INI25" s="21"/>
      <c r="INJ25" s="27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21"/>
      <c r="INX25" s="22"/>
      <c r="INY25" s="21"/>
      <c r="INZ25" s="27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21"/>
      <c r="ION25" s="22"/>
      <c r="IOO25" s="21"/>
      <c r="IOP25" s="27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21"/>
      <c r="IPD25" s="22"/>
      <c r="IPE25" s="21"/>
      <c r="IPF25" s="27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21"/>
      <c r="IPT25" s="22"/>
      <c r="IPU25" s="21"/>
      <c r="IPV25" s="27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21"/>
      <c r="IQJ25" s="22"/>
      <c r="IQK25" s="21"/>
      <c r="IQL25" s="27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21"/>
      <c r="IQZ25" s="22"/>
      <c r="IRA25" s="21"/>
      <c r="IRB25" s="27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21"/>
      <c r="IRP25" s="22"/>
      <c r="IRQ25" s="21"/>
      <c r="IRR25" s="27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21"/>
      <c r="ISF25" s="22"/>
      <c r="ISG25" s="21"/>
      <c r="ISH25" s="27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21"/>
      <c r="ISV25" s="22"/>
      <c r="ISW25" s="21"/>
      <c r="ISX25" s="27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21"/>
      <c r="ITL25" s="22"/>
      <c r="ITM25" s="21"/>
      <c r="ITN25" s="27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21"/>
      <c r="IUB25" s="22"/>
      <c r="IUC25" s="21"/>
      <c r="IUD25" s="27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21"/>
      <c r="IUR25" s="22"/>
      <c r="IUS25" s="21"/>
      <c r="IUT25" s="27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21"/>
      <c r="IVH25" s="22"/>
      <c r="IVI25" s="21"/>
      <c r="IVJ25" s="27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21"/>
      <c r="IVX25" s="22"/>
      <c r="IVY25" s="21"/>
      <c r="IVZ25" s="27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21"/>
      <c r="IWN25" s="22"/>
      <c r="IWO25" s="21"/>
      <c r="IWP25" s="27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21"/>
      <c r="IXD25" s="22"/>
      <c r="IXE25" s="21"/>
      <c r="IXF25" s="27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21"/>
      <c r="IXT25" s="22"/>
      <c r="IXU25" s="21"/>
      <c r="IXV25" s="27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21"/>
      <c r="IYJ25" s="22"/>
      <c r="IYK25" s="21"/>
      <c r="IYL25" s="27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21"/>
      <c r="IYZ25" s="22"/>
      <c r="IZA25" s="21"/>
      <c r="IZB25" s="27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21"/>
      <c r="IZP25" s="22"/>
      <c r="IZQ25" s="21"/>
      <c r="IZR25" s="27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21"/>
      <c r="JAF25" s="22"/>
      <c r="JAG25" s="21"/>
      <c r="JAH25" s="27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21"/>
      <c r="JAV25" s="22"/>
      <c r="JAW25" s="21"/>
      <c r="JAX25" s="27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21"/>
      <c r="JBL25" s="22"/>
      <c r="JBM25" s="21"/>
      <c r="JBN25" s="27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21"/>
      <c r="JCB25" s="22"/>
      <c r="JCC25" s="21"/>
      <c r="JCD25" s="27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21"/>
      <c r="JCR25" s="22"/>
      <c r="JCS25" s="21"/>
      <c r="JCT25" s="27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21"/>
      <c r="JDH25" s="22"/>
      <c r="JDI25" s="21"/>
      <c r="JDJ25" s="27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21"/>
      <c r="JDX25" s="22"/>
      <c r="JDY25" s="21"/>
      <c r="JDZ25" s="27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21"/>
      <c r="JEN25" s="22"/>
      <c r="JEO25" s="21"/>
      <c r="JEP25" s="27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21"/>
      <c r="JFD25" s="22"/>
      <c r="JFE25" s="21"/>
      <c r="JFF25" s="27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21"/>
      <c r="JFT25" s="22"/>
      <c r="JFU25" s="21"/>
      <c r="JFV25" s="27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21"/>
      <c r="JGJ25" s="22"/>
      <c r="JGK25" s="21"/>
      <c r="JGL25" s="27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21"/>
      <c r="JGZ25" s="22"/>
      <c r="JHA25" s="21"/>
      <c r="JHB25" s="27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21"/>
      <c r="JHP25" s="22"/>
      <c r="JHQ25" s="21"/>
      <c r="JHR25" s="27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21"/>
      <c r="JIF25" s="22"/>
      <c r="JIG25" s="21"/>
      <c r="JIH25" s="27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21"/>
      <c r="JIV25" s="22"/>
      <c r="JIW25" s="21"/>
      <c r="JIX25" s="27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21"/>
      <c r="JJL25" s="22"/>
      <c r="JJM25" s="21"/>
      <c r="JJN25" s="27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21"/>
      <c r="JKB25" s="22"/>
      <c r="JKC25" s="21"/>
      <c r="JKD25" s="27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21"/>
      <c r="JKR25" s="22"/>
      <c r="JKS25" s="21"/>
      <c r="JKT25" s="27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21"/>
      <c r="JLH25" s="22"/>
      <c r="JLI25" s="21"/>
      <c r="JLJ25" s="27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21"/>
      <c r="JLX25" s="22"/>
      <c r="JLY25" s="21"/>
      <c r="JLZ25" s="27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21"/>
      <c r="JMN25" s="22"/>
      <c r="JMO25" s="21"/>
      <c r="JMP25" s="27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21"/>
      <c r="JND25" s="22"/>
      <c r="JNE25" s="21"/>
      <c r="JNF25" s="27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21"/>
      <c r="JNT25" s="22"/>
      <c r="JNU25" s="21"/>
      <c r="JNV25" s="27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21"/>
      <c r="JOJ25" s="22"/>
      <c r="JOK25" s="21"/>
      <c r="JOL25" s="27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21"/>
      <c r="JOZ25" s="22"/>
      <c r="JPA25" s="21"/>
      <c r="JPB25" s="27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21"/>
      <c r="JPP25" s="22"/>
      <c r="JPQ25" s="21"/>
      <c r="JPR25" s="27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21"/>
      <c r="JQF25" s="22"/>
      <c r="JQG25" s="21"/>
      <c r="JQH25" s="27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21"/>
      <c r="JQV25" s="22"/>
      <c r="JQW25" s="21"/>
      <c r="JQX25" s="27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21"/>
      <c r="JRL25" s="22"/>
      <c r="JRM25" s="21"/>
      <c r="JRN25" s="27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21"/>
      <c r="JSB25" s="22"/>
      <c r="JSC25" s="21"/>
      <c r="JSD25" s="27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21"/>
      <c r="JSR25" s="22"/>
      <c r="JSS25" s="21"/>
      <c r="JST25" s="27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21"/>
      <c r="JTH25" s="22"/>
      <c r="JTI25" s="21"/>
      <c r="JTJ25" s="27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21"/>
      <c r="JTX25" s="22"/>
      <c r="JTY25" s="21"/>
      <c r="JTZ25" s="27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21"/>
      <c r="JUN25" s="22"/>
      <c r="JUO25" s="21"/>
      <c r="JUP25" s="27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21"/>
      <c r="JVD25" s="22"/>
      <c r="JVE25" s="21"/>
      <c r="JVF25" s="27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21"/>
      <c r="JVT25" s="22"/>
      <c r="JVU25" s="21"/>
      <c r="JVV25" s="27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21"/>
      <c r="JWJ25" s="22"/>
      <c r="JWK25" s="21"/>
      <c r="JWL25" s="27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21"/>
      <c r="JWZ25" s="22"/>
      <c r="JXA25" s="21"/>
      <c r="JXB25" s="27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21"/>
      <c r="JXP25" s="22"/>
      <c r="JXQ25" s="21"/>
      <c r="JXR25" s="27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21"/>
      <c r="JYF25" s="22"/>
      <c r="JYG25" s="21"/>
      <c r="JYH25" s="27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21"/>
      <c r="JYV25" s="22"/>
      <c r="JYW25" s="21"/>
      <c r="JYX25" s="27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21"/>
      <c r="JZL25" s="22"/>
      <c r="JZM25" s="21"/>
      <c r="JZN25" s="27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21"/>
      <c r="KAB25" s="22"/>
      <c r="KAC25" s="21"/>
      <c r="KAD25" s="27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21"/>
      <c r="KAR25" s="22"/>
      <c r="KAS25" s="21"/>
      <c r="KAT25" s="27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21"/>
      <c r="KBH25" s="22"/>
      <c r="KBI25" s="21"/>
      <c r="KBJ25" s="27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21"/>
      <c r="KBX25" s="22"/>
      <c r="KBY25" s="21"/>
      <c r="KBZ25" s="27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21"/>
      <c r="KCN25" s="22"/>
      <c r="KCO25" s="21"/>
      <c r="KCP25" s="27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21"/>
      <c r="KDD25" s="22"/>
      <c r="KDE25" s="21"/>
      <c r="KDF25" s="27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21"/>
      <c r="KDT25" s="22"/>
      <c r="KDU25" s="21"/>
      <c r="KDV25" s="27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21"/>
      <c r="KEJ25" s="22"/>
      <c r="KEK25" s="21"/>
      <c r="KEL25" s="27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21"/>
      <c r="KEZ25" s="22"/>
      <c r="KFA25" s="21"/>
      <c r="KFB25" s="27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21"/>
      <c r="KFP25" s="22"/>
      <c r="KFQ25" s="21"/>
      <c r="KFR25" s="27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21"/>
      <c r="KGF25" s="22"/>
      <c r="KGG25" s="21"/>
      <c r="KGH25" s="27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21"/>
      <c r="KGV25" s="22"/>
      <c r="KGW25" s="21"/>
      <c r="KGX25" s="27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21"/>
      <c r="KHL25" s="22"/>
      <c r="KHM25" s="21"/>
      <c r="KHN25" s="27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21"/>
      <c r="KIB25" s="22"/>
      <c r="KIC25" s="21"/>
      <c r="KID25" s="27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21"/>
      <c r="KIR25" s="22"/>
      <c r="KIS25" s="21"/>
      <c r="KIT25" s="27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21"/>
      <c r="KJH25" s="22"/>
      <c r="KJI25" s="21"/>
      <c r="KJJ25" s="27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21"/>
      <c r="KJX25" s="22"/>
      <c r="KJY25" s="21"/>
      <c r="KJZ25" s="27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21"/>
      <c r="KKN25" s="22"/>
      <c r="KKO25" s="21"/>
      <c r="KKP25" s="27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21"/>
      <c r="KLD25" s="22"/>
      <c r="KLE25" s="21"/>
      <c r="KLF25" s="27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21"/>
      <c r="KLT25" s="22"/>
      <c r="KLU25" s="21"/>
      <c r="KLV25" s="27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21"/>
      <c r="KMJ25" s="22"/>
      <c r="KMK25" s="21"/>
      <c r="KML25" s="27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21"/>
      <c r="KMZ25" s="22"/>
      <c r="KNA25" s="21"/>
      <c r="KNB25" s="27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21"/>
      <c r="KNP25" s="22"/>
      <c r="KNQ25" s="21"/>
      <c r="KNR25" s="27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21"/>
      <c r="KOF25" s="22"/>
      <c r="KOG25" s="21"/>
      <c r="KOH25" s="27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21"/>
      <c r="KOV25" s="22"/>
      <c r="KOW25" s="21"/>
      <c r="KOX25" s="27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21"/>
      <c r="KPL25" s="22"/>
      <c r="KPM25" s="21"/>
      <c r="KPN25" s="27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21"/>
      <c r="KQB25" s="22"/>
      <c r="KQC25" s="21"/>
      <c r="KQD25" s="27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21"/>
      <c r="KQR25" s="22"/>
      <c r="KQS25" s="21"/>
      <c r="KQT25" s="27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21"/>
      <c r="KRH25" s="22"/>
      <c r="KRI25" s="21"/>
      <c r="KRJ25" s="27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21"/>
      <c r="KRX25" s="22"/>
      <c r="KRY25" s="21"/>
      <c r="KRZ25" s="27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21"/>
      <c r="KSN25" s="22"/>
      <c r="KSO25" s="21"/>
      <c r="KSP25" s="27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21"/>
      <c r="KTD25" s="22"/>
      <c r="KTE25" s="21"/>
      <c r="KTF25" s="27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21"/>
      <c r="KTT25" s="22"/>
      <c r="KTU25" s="21"/>
      <c r="KTV25" s="27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21"/>
      <c r="KUJ25" s="22"/>
      <c r="KUK25" s="21"/>
      <c r="KUL25" s="27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21"/>
      <c r="KUZ25" s="22"/>
      <c r="KVA25" s="21"/>
      <c r="KVB25" s="27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21"/>
      <c r="KVP25" s="22"/>
      <c r="KVQ25" s="21"/>
      <c r="KVR25" s="27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21"/>
      <c r="KWF25" s="22"/>
      <c r="KWG25" s="21"/>
      <c r="KWH25" s="27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21"/>
      <c r="KWV25" s="22"/>
      <c r="KWW25" s="21"/>
      <c r="KWX25" s="27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21"/>
      <c r="KXL25" s="22"/>
      <c r="KXM25" s="21"/>
      <c r="KXN25" s="27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21"/>
      <c r="KYB25" s="22"/>
      <c r="KYC25" s="21"/>
      <c r="KYD25" s="27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21"/>
      <c r="KYR25" s="22"/>
      <c r="KYS25" s="21"/>
      <c r="KYT25" s="27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21"/>
      <c r="KZH25" s="22"/>
      <c r="KZI25" s="21"/>
      <c r="KZJ25" s="27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21"/>
      <c r="KZX25" s="22"/>
      <c r="KZY25" s="21"/>
      <c r="KZZ25" s="27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21"/>
      <c r="LAN25" s="22"/>
      <c r="LAO25" s="21"/>
      <c r="LAP25" s="27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21"/>
      <c r="LBD25" s="22"/>
      <c r="LBE25" s="21"/>
      <c r="LBF25" s="27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21"/>
      <c r="LBT25" s="22"/>
      <c r="LBU25" s="21"/>
      <c r="LBV25" s="27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21"/>
      <c r="LCJ25" s="22"/>
      <c r="LCK25" s="21"/>
      <c r="LCL25" s="27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21"/>
      <c r="LCZ25" s="22"/>
      <c r="LDA25" s="21"/>
      <c r="LDB25" s="27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21"/>
      <c r="LDP25" s="22"/>
      <c r="LDQ25" s="21"/>
      <c r="LDR25" s="27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21"/>
      <c r="LEF25" s="22"/>
      <c r="LEG25" s="21"/>
      <c r="LEH25" s="27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21"/>
      <c r="LEV25" s="22"/>
      <c r="LEW25" s="21"/>
      <c r="LEX25" s="27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21"/>
      <c r="LFL25" s="22"/>
      <c r="LFM25" s="21"/>
      <c r="LFN25" s="27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21"/>
      <c r="LGB25" s="22"/>
      <c r="LGC25" s="21"/>
      <c r="LGD25" s="27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21"/>
      <c r="LGR25" s="22"/>
      <c r="LGS25" s="21"/>
      <c r="LGT25" s="27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21"/>
      <c r="LHH25" s="22"/>
      <c r="LHI25" s="21"/>
      <c r="LHJ25" s="27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21"/>
      <c r="LHX25" s="22"/>
      <c r="LHY25" s="21"/>
      <c r="LHZ25" s="27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21"/>
      <c r="LIN25" s="22"/>
      <c r="LIO25" s="21"/>
      <c r="LIP25" s="27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21"/>
      <c r="LJD25" s="22"/>
      <c r="LJE25" s="21"/>
      <c r="LJF25" s="27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21"/>
      <c r="LJT25" s="22"/>
      <c r="LJU25" s="21"/>
      <c r="LJV25" s="27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21"/>
      <c r="LKJ25" s="22"/>
      <c r="LKK25" s="21"/>
      <c r="LKL25" s="27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21"/>
      <c r="LKZ25" s="22"/>
      <c r="LLA25" s="21"/>
      <c r="LLB25" s="27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21"/>
      <c r="LLP25" s="22"/>
      <c r="LLQ25" s="21"/>
      <c r="LLR25" s="27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21"/>
      <c r="LMF25" s="22"/>
      <c r="LMG25" s="21"/>
      <c r="LMH25" s="27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21"/>
      <c r="LMV25" s="22"/>
      <c r="LMW25" s="21"/>
      <c r="LMX25" s="27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21"/>
      <c r="LNL25" s="22"/>
      <c r="LNM25" s="21"/>
      <c r="LNN25" s="27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21"/>
      <c r="LOB25" s="22"/>
      <c r="LOC25" s="21"/>
      <c r="LOD25" s="27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21"/>
      <c r="LOR25" s="22"/>
      <c r="LOS25" s="21"/>
      <c r="LOT25" s="27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21"/>
      <c r="LPH25" s="22"/>
      <c r="LPI25" s="21"/>
      <c r="LPJ25" s="27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21"/>
      <c r="LPX25" s="22"/>
      <c r="LPY25" s="21"/>
      <c r="LPZ25" s="27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21"/>
      <c r="LQN25" s="22"/>
      <c r="LQO25" s="21"/>
      <c r="LQP25" s="27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21"/>
      <c r="LRD25" s="22"/>
      <c r="LRE25" s="21"/>
      <c r="LRF25" s="27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21"/>
      <c r="LRT25" s="22"/>
      <c r="LRU25" s="21"/>
      <c r="LRV25" s="27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21"/>
      <c r="LSJ25" s="22"/>
      <c r="LSK25" s="21"/>
      <c r="LSL25" s="27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21"/>
      <c r="LSZ25" s="22"/>
      <c r="LTA25" s="21"/>
      <c r="LTB25" s="27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21"/>
      <c r="LTP25" s="22"/>
      <c r="LTQ25" s="21"/>
      <c r="LTR25" s="27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21"/>
      <c r="LUF25" s="22"/>
      <c r="LUG25" s="21"/>
      <c r="LUH25" s="27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21"/>
      <c r="LUV25" s="22"/>
      <c r="LUW25" s="21"/>
      <c r="LUX25" s="27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21"/>
      <c r="LVL25" s="22"/>
      <c r="LVM25" s="21"/>
      <c r="LVN25" s="27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21"/>
      <c r="LWB25" s="22"/>
      <c r="LWC25" s="21"/>
      <c r="LWD25" s="27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21"/>
      <c r="LWR25" s="22"/>
      <c r="LWS25" s="21"/>
      <c r="LWT25" s="27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21"/>
      <c r="LXH25" s="22"/>
      <c r="LXI25" s="21"/>
      <c r="LXJ25" s="27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21"/>
      <c r="LXX25" s="22"/>
      <c r="LXY25" s="21"/>
      <c r="LXZ25" s="27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21"/>
      <c r="LYN25" s="22"/>
      <c r="LYO25" s="21"/>
      <c r="LYP25" s="27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21"/>
      <c r="LZD25" s="22"/>
      <c r="LZE25" s="21"/>
      <c r="LZF25" s="27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21"/>
      <c r="LZT25" s="22"/>
      <c r="LZU25" s="21"/>
      <c r="LZV25" s="27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21"/>
      <c r="MAJ25" s="22"/>
      <c r="MAK25" s="21"/>
      <c r="MAL25" s="27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21"/>
      <c r="MAZ25" s="22"/>
      <c r="MBA25" s="21"/>
      <c r="MBB25" s="27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21"/>
      <c r="MBP25" s="22"/>
      <c r="MBQ25" s="21"/>
      <c r="MBR25" s="27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21"/>
      <c r="MCF25" s="22"/>
      <c r="MCG25" s="21"/>
      <c r="MCH25" s="27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21"/>
      <c r="MCV25" s="22"/>
      <c r="MCW25" s="21"/>
      <c r="MCX25" s="27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21"/>
      <c r="MDL25" s="22"/>
      <c r="MDM25" s="21"/>
      <c r="MDN25" s="27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21"/>
      <c r="MEB25" s="22"/>
      <c r="MEC25" s="21"/>
      <c r="MED25" s="27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21"/>
      <c r="MER25" s="22"/>
      <c r="MES25" s="21"/>
      <c r="MET25" s="27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21"/>
      <c r="MFH25" s="22"/>
      <c r="MFI25" s="21"/>
      <c r="MFJ25" s="27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21"/>
      <c r="MFX25" s="22"/>
      <c r="MFY25" s="21"/>
      <c r="MFZ25" s="27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21"/>
      <c r="MGN25" s="22"/>
      <c r="MGO25" s="21"/>
      <c r="MGP25" s="27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21"/>
      <c r="MHD25" s="22"/>
      <c r="MHE25" s="21"/>
      <c r="MHF25" s="27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21"/>
      <c r="MHT25" s="22"/>
      <c r="MHU25" s="21"/>
      <c r="MHV25" s="27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21"/>
      <c r="MIJ25" s="22"/>
      <c r="MIK25" s="21"/>
      <c r="MIL25" s="27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21"/>
      <c r="MIZ25" s="22"/>
      <c r="MJA25" s="21"/>
      <c r="MJB25" s="27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21"/>
      <c r="MJP25" s="22"/>
      <c r="MJQ25" s="21"/>
      <c r="MJR25" s="27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21"/>
      <c r="MKF25" s="22"/>
      <c r="MKG25" s="21"/>
      <c r="MKH25" s="27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21"/>
      <c r="MKV25" s="22"/>
      <c r="MKW25" s="21"/>
      <c r="MKX25" s="27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21"/>
      <c r="MLL25" s="22"/>
      <c r="MLM25" s="21"/>
      <c r="MLN25" s="27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21"/>
      <c r="MMB25" s="22"/>
      <c r="MMC25" s="21"/>
      <c r="MMD25" s="27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21"/>
      <c r="MMR25" s="22"/>
      <c r="MMS25" s="21"/>
      <c r="MMT25" s="27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21"/>
      <c r="MNH25" s="22"/>
      <c r="MNI25" s="21"/>
      <c r="MNJ25" s="27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21"/>
      <c r="MNX25" s="22"/>
      <c r="MNY25" s="21"/>
      <c r="MNZ25" s="27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21"/>
      <c r="MON25" s="22"/>
      <c r="MOO25" s="21"/>
      <c r="MOP25" s="27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21"/>
      <c r="MPD25" s="22"/>
      <c r="MPE25" s="21"/>
      <c r="MPF25" s="27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21"/>
      <c r="MPT25" s="22"/>
      <c r="MPU25" s="21"/>
      <c r="MPV25" s="27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21"/>
      <c r="MQJ25" s="22"/>
      <c r="MQK25" s="21"/>
      <c r="MQL25" s="27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21"/>
      <c r="MQZ25" s="22"/>
      <c r="MRA25" s="21"/>
      <c r="MRB25" s="27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21"/>
      <c r="MRP25" s="22"/>
      <c r="MRQ25" s="21"/>
      <c r="MRR25" s="27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21"/>
      <c r="MSF25" s="22"/>
      <c r="MSG25" s="21"/>
      <c r="MSH25" s="27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21"/>
      <c r="MSV25" s="22"/>
      <c r="MSW25" s="21"/>
      <c r="MSX25" s="27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21"/>
      <c r="MTL25" s="22"/>
      <c r="MTM25" s="21"/>
      <c r="MTN25" s="27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21"/>
      <c r="MUB25" s="22"/>
      <c r="MUC25" s="21"/>
      <c r="MUD25" s="27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21"/>
      <c r="MUR25" s="22"/>
      <c r="MUS25" s="21"/>
      <c r="MUT25" s="27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21"/>
      <c r="MVH25" s="22"/>
      <c r="MVI25" s="21"/>
      <c r="MVJ25" s="27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21"/>
      <c r="MVX25" s="22"/>
      <c r="MVY25" s="21"/>
      <c r="MVZ25" s="27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21"/>
      <c r="MWN25" s="22"/>
      <c r="MWO25" s="21"/>
      <c r="MWP25" s="27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21"/>
      <c r="MXD25" s="22"/>
      <c r="MXE25" s="21"/>
      <c r="MXF25" s="27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21"/>
      <c r="MXT25" s="22"/>
      <c r="MXU25" s="21"/>
      <c r="MXV25" s="27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21"/>
      <c r="MYJ25" s="22"/>
      <c r="MYK25" s="21"/>
      <c r="MYL25" s="27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21"/>
      <c r="MYZ25" s="22"/>
      <c r="MZA25" s="21"/>
      <c r="MZB25" s="27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21"/>
      <c r="MZP25" s="22"/>
      <c r="MZQ25" s="21"/>
      <c r="MZR25" s="27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21"/>
      <c r="NAF25" s="22"/>
      <c r="NAG25" s="21"/>
      <c r="NAH25" s="27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21"/>
      <c r="NAV25" s="22"/>
      <c r="NAW25" s="21"/>
      <c r="NAX25" s="27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21"/>
      <c r="NBL25" s="22"/>
      <c r="NBM25" s="21"/>
      <c r="NBN25" s="27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21"/>
      <c r="NCB25" s="22"/>
      <c r="NCC25" s="21"/>
      <c r="NCD25" s="27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21"/>
      <c r="NCR25" s="22"/>
      <c r="NCS25" s="21"/>
      <c r="NCT25" s="27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21"/>
      <c r="NDH25" s="22"/>
      <c r="NDI25" s="21"/>
      <c r="NDJ25" s="27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21"/>
      <c r="NDX25" s="22"/>
      <c r="NDY25" s="21"/>
      <c r="NDZ25" s="27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21"/>
      <c r="NEN25" s="22"/>
      <c r="NEO25" s="21"/>
      <c r="NEP25" s="27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21"/>
      <c r="NFD25" s="22"/>
      <c r="NFE25" s="21"/>
      <c r="NFF25" s="27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21"/>
      <c r="NFT25" s="22"/>
      <c r="NFU25" s="21"/>
      <c r="NFV25" s="27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21"/>
      <c r="NGJ25" s="22"/>
      <c r="NGK25" s="21"/>
      <c r="NGL25" s="27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21"/>
      <c r="NGZ25" s="22"/>
      <c r="NHA25" s="21"/>
      <c r="NHB25" s="27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21"/>
      <c r="NHP25" s="22"/>
      <c r="NHQ25" s="21"/>
      <c r="NHR25" s="27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21"/>
      <c r="NIF25" s="22"/>
      <c r="NIG25" s="21"/>
      <c r="NIH25" s="27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21"/>
      <c r="NIV25" s="22"/>
      <c r="NIW25" s="21"/>
      <c r="NIX25" s="27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21"/>
      <c r="NJL25" s="22"/>
      <c r="NJM25" s="21"/>
      <c r="NJN25" s="27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21"/>
      <c r="NKB25" s="22"/>
      <c r="NKC25" s="21"/>
      <c r="NKD25" s="27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21"/>
      <c r="NKR25" s="22"/>
      <c r="NKS25" s="21"/>
      <c r="NKT25" s="27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21"/>
      <c r="NLH25" s="22"/>
      <c r="NLI25" s="21"/>
      <c r="NLJ25" s="27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21"/>
      <c r="NLX25" s="22"/>
      <c r="NLY25" s="21"/>
      <c r="NLZ25" s="27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21"/>
      <c r="NMN25" s="22"/>
      <c r="NMO25" s="21"/>
      <c r="NMP25" s="27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21"/>
      <c r="NND25" s="22"/>
      <c r="NNE25" s="21"/>
      <c r="NNF25" s="27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21"/>
      <c r="NNT25" s="22"/>
      <c r="NNU25" s="21"/>
      <c r="NNV25" s="27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21"/>
      <c r="NOJ25" s="22"/>
      <c r="NOK25" s="21"/>
      <c r="NOL25" s="27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21"/>
      <c r="NOZ25" s="22"/>
      <c r="NPA25" s="21"/>
      <c r="NPB25" s="27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21"/>
      <c r="NPP25" s="22"/>
      <c r="NPQ25" s="21"/>
      <c r="NPR25" s="27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21"/>
      <c r="NQF25" s="22"/>
      <c r="NQG25" s="21"/>
      <c r="NQH25" s="27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21"/>
      <c r="NQV25" s="22"/>
      <c r="NQW25" s="21"/>
      <c r="NQX25" s="27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21"/>
      <c r="NRL25" s="22"/>
      <c r="NRM25" s="21"/>
      <c r="NRN25" s="27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21"/>
      <c r="NSB25" s="22"/>
      <c r="NSC25" s="21"/>
      <c r="NSD25" s="27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21"/>
      <c r="NSR25" s="22"/>
      <c r="NSS25" s="21"/>
      <c r="NST25" s="27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21"/>
      <c r="NTH25" s="22"/>
      <c r="NTI25" s="21"/>
      <c r="NTJ25" s="27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21"/>
      <c r="NTX25" s="22"/>
      <c r="NTY25" s="21"/>
      <c r="NTZ25" s="27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21"/>
      <c r="NUN25" s="22"/>
      <c r="NUO25" s="21"/>
      <c r="NUP25" s="27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21"/>
      <c r="NVD25" s="22"/>
      <c r="NVE25" s="21"/>
      <c r="NVF25" s="27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21"/>
      <c r="NVT25" s="22"/>
      <c r="NVU25" s="21"/>
      <c r="NVV25" s="27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21"/>
      <c r="NWJ25" s="22"/>
      <c r="NWK25" s="21"/>
      <c r="NWL25" s="27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21"/>
      <c r="NWZ25" s="22"/>
      <c r="NXA25" s="21"/>
      <c r="NXB25" s="27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21"/>
      <c r="NXP25" s="22"/>
      <c r="NXQ25" s="21"/>
      <c r="NXR25" s="27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21"/>
      <c r="NYF25" s="22"/>
      <c r="NYG25" s="21"/>
      <c r="NYH25" s="27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21"/>
      <c r="NYV25" s="22"/>
      <c r="NYW25" s="21"/>
      <c r="NYX25" s="27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21"/>
      <c r="NZL25" s="22"/>
      <c r="NZM25" s="21"/>
      <c r="NZN25" s="27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21"/>
      <c r="OAB25" s="22"/>
      <c r="OAC25" s="21"/>
      <c r="OAD25" s="27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21"/>
      <c r="OAR25" s="22"/>
      <c r="OAS25" s="21"/>
      <c r="OAT25" s="27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21"/>
      <c r="OBH25" s="22"/>
      <c r="OBI25" s="21"/>
      <c r="OBJ25" s="27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21"/>
      <c r="OBX25" s="22"/>
      <c r="OBY25" s="21"/>
      <c r="OBZ25" s="27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21"/>
      <c r="OCN25" s="22"/>
      <c r="OCO25" s="21"/>
      <c r="OCP25" s="27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21"/>
      <c r="ODD25" s="22"/>
      <c r="ODE25" s="21"/>
      <c r="ODF25" s="27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21"/>
      <c r="ODT25" s="22"/>
      <c r="ODU25" s="21"/>
      <c r="ODV25" s="27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21"/>
      <c r="OEJ25" s="22"/>
      <c r="OEK25" s="21"/>
      <c r="OEL25" s="27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21"/>
      <c r="OEZ25" s="22"/>
      <c r="OFA25" s="21"/>
      <c r="OFB25" s="27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21"/>
      <c r="OFP25" s="22"/>
      <c r="OFQ25" s="21"/>
      <c r="OFR25" s="27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21"/>
      <c r="OGF25" s="22"/>
      <c r="OGG25" s="21"/>
      <c r="OGH25" s="27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21"/>
      <c r="OGV25" s="22"/>
      <c r="OGW25" s="21"/>
      <c r="OGX25" s="27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21"/>
      <c r="OHL25" s="22"/>
      <c r="OHM25" s="21"/>
      <c r="OHN25" s="27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21"/>
      <c r="OIB25" s="22"/>
      <c r="OIC25" s="21"/>
      <c r="OID25" s="27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21"/>
      <c r="OIR25" s="22"/>
      <c r="OIS25" s="21"/>
      <c r="OIT25" s="27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21"/>
      <c r="OJH25" s="22"/>
      <c r="OJI25" s="21"/>
      <c r="OJJ25" s="27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21"/>
      <c r="OJX25" s="22"/>
      <c r="OJY25" s="21"/>
      <c r="OJZ25" s="27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21"/>
      <c r="OKN25" s="22"/>
      <c r="OKO25" s="21"/>
      <c r="OKP25" s="27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21"/>
      <c r="OLD25" s="22"/>
      <c r="OLE25" s="21"/>
      <c r="OLF25" s="27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21"/>
      <c r="OLT25" s="22"/>
      <c r="OLU25" s="21"/>
      <c r="OLV25" s="27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21"/>
      <c r="OMJ25" s="22"/>
      <c r="OMK25" s="21"/>
      <c r="OML25" s="27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21"/>
      <c r="OMZ25" s="22"/>
      <c r="ONA25" s="21"/>
      <c r="ONB25" s="27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21"/>
      <c r="ONP25" s="22"/>
      <c r="ONQ25" s="21"/>
      <c r="ONR25" s="27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21"/>
      <c r="OOF25" s="22"/>
      <c r="OOG25" s="21"/>
      <c r="OOH25" s="27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21"/>
      <c r="OOV25" s="22"/>
      <c r="OOW25" s="21"/>
      <c r="OOX25" s="27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21"/>
      <c r="OPL25" s="22"/>
      <c r="OPM25" s="21"/>
      <c r="OPN25" s="27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21"/>
      <c r="OQB25" s="22"/>
      <c r="OQC25" s="21"/>
      <c r="OQD25" s="27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21"/>
      <c r="OQR25" s="22"/>
      <c r="OQS25" s="21"/>
      <c r="OQT25" s="27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21"/>
      <c r="ORH25" s="22"/>
      <c r="ORI25" s="21"/>
      <c r="ORJ25" s="27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21"/>
      <c r="ORX25" s="22"/>
      <c r="ORY25" s="21"/>
      <c r="ORZ25" s="27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21"/>
      <c r="OSN25" s="22"/>
      <c r="OSO25" s="21"/>
      <c r="OSP25" s="27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21"/>
      <c r="OTD25" s="22"/>
      <c r="OTE25" s="21"/>
      <c r="OTF25" s="27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21"/>
      <c r="OTT25" s="22"/>
      <c r="OTU25" s="21"/>
      <c r="OTV25" s="27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21"/>
      <c r="OUJ25" s="22"/>
      <c r="OUK25" s="21"/>
      <c r="OUL25" s="27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21"/>
      <c r="OUZ25" s="22"/>
      <c r="OVA25" s="21"/>
      <c r="OVB25" s="27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21"/>
      <c r="OVP25" s="22"/>
      <c r="OVQ25" s="21"/>
      <c r="OVR25" s="27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21"/>
      <c r="OWF25" s="22"/>
      <c r="OWG25" s="21"/>
      <c r="OWH25" s="27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21"/>
      <c r="OWV25" s="22"/>
      <c r="OWW25" s="21"/>
      <c r="OWX25" s="27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21"/>
      <c r="OXL25" s="22"/>
      <c r="OXM25" s="21"/>
      <c r="OXN25" s="27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21"/>
      <c r="OYB25" s="22"/>
      <c r="OYC25" s="21"/>
      <c r="OYD25" s="27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21"/>
      <c r="OYR25" s="22"/>
      <c r="OYS25" s="21"/>
      <c r="OYT25" s="27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21"/>
      <c r="OZH25" s="22"/>
      <c r="OZI25" s="21"/>
      <c r="OZJ25" s="27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21"/>
      <c r="OZX25" s="22"/>
      <c r="OZY25" s="21"/>
      <c r="OZZ25" s="27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21"/>
      <c r="PAN25" s="22"/>
      <c r="PAO25" s="21"/>
      <c r="PAP25" s="27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21"/>
      <c r="PBD25" s="22"/>
      <c r="PBE25" s="21"/>
      <c r="PBF25" s="27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21"/>
      <c r="PBT25" s="22"/>
      <c r="PBU25" s="21"/>
      <c r="PBV25" s="27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21"/>
      <c r="PCJ25" s="22"/>
      <c r="PCK25" s="21"/>
      <c r="PCL25" s="27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21"/>
      <c r="PCZ25" s="22"/>
      <c r="PDA25" s="21"/>
      <c r="PDB25" s="27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21"/>
      <c r="PDP25" s="22"/>
      <c r="PDQ25" s="21"/>
      <c r="PDR25" s="27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21"/>
      <c r="PEF25" s="22"/>
      <c r="PEG25" s="21"/>
      <c r="PEH25" s="27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21"/>
      <c r="PEV25" s="22"/>
      <c r="PEW25" s="21"/>
      <c r="PEX25" s="27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21"/>
      <c r="PFL25" s="22"/>
      <c r="PFM25" s="21"/>
      <c r="PFN25" s="27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21"/>
      <c r="PGB25" s="22"/>
      <c r="PGC25" s="21"/>
      <c r="PGD25" s="27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21"/>
      <c r="PGR25" s="22"/>
      <c r="PGS25" s="21"/>
      <c r="PGT25" s="27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21"/>
      <c r="PHH25" s="22"/>
      <c r="PHI25" s="21"/>
      <c r="PHJ25" s="27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21"/>
      <c r="PHX25" s="22"/>
      <c r="PHY25" s="21"/>
      <c r="PHZ25" s="27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21"/>
      <c r="PIN25" s="22"/>
      <c r="PIO25" s="21"/>
      <c r="PIP25" s="27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21"/>
      <c r="PJD25" s="22"/>
      <c r="PJE25" s="21"/>
      <c r="PJF25" s="27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21"/>
      <c r="PJT25" s="22"/>
      <c r="PJU25" s="21"/>
      <c r="PJV25" s="27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21"/>
      <c r="PKJ25" s="22"/>
      <c r="PKK25" s="21"/>
      <c r="PKL25" s="27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21"/>
      <c r="PKZ25" s="22"/>
      <c r="PLA25" s="21"/>
      <c r="PLB25" s="27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21"/>
      <c r="PLP25" s="22"/>
      <c r="PLQ25" s="21"/>
      <c r="PLR25" s="27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21"/>
      <c r="PMF25" s="22"/>
      <c r="PMG25" s="21"/>
      <c r="PMH25" s="27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21"/>
      <c r="PMV25" s="22"/>
      <c r="PMW25" s="21"/>
      <c r="PMX25" s="27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21"/>
      <c r="PNL25" s="22"/>
      <c r="PNM25" s="21"/>
      <c r="PNN25" s="27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21"/>
      <c r="POB25" s="22"/>
      <c r="POC25" s="21"/>
      <c r="POD25" s="27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21"/>
      <c r="POR25" s="22"/>
      <c r="POS25" s="21"/>
      <c r="POT25" s="27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21"/>
      <c r="PPH25" s="22"/>
      <c r="PPI25" s="21"/>
      <c r="PPJ25" s="27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21"/>
      <c r="PPX25" s="22"/>
      <c r="PPY25" s="21"/>
      <c r="PPZ25" s="27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21"/>
      <c r="PQN25" s="22"/>
      <c r="PQO25" s="21"/>
      <c r="PQP25" s="27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21"/>
      <c r="PRD25" s="22"/>
      <c r="PRE25" s="21"/>
      <c r="PRF25" s="27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21"/>
      <c r="PRT25" s="22"/>
      <c r="PRU25" s="21"/>
      <c r="PRV25" s="27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21"/>
      <c r="PSJ25" s="22"/>
      <c r="PSK25" s="21"/>
      <c r="PSL25" s="27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21"/>
      <c r="PSZ25" s="22"/>
      <c r="PTA25" s="21"/>
      <c r="PTB25" s="27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21"/>
      <c r="PTP25" s="22"/>
      <c r="PTQ25" s="21"/>
      <c r="PTR25" s="27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21"/>
      <c r="PUF25" s="22"/>
      <c r="PUG25" s="21"/>
      <c r="PUH25" s="27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21"/>
      <c r="PUV25" s="22"/>
      <c r="PUW25" s="21"/>
      <c r="PUX25" s="27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21"/>
      <c r="PVL25" s="22"/>
      <c r="PVM25" s="21"/>
      <c r="PVN25" s="27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21"/>
      <c r="PWB25" s="22"/>
      <c r="PWC25" s="21"/>
      <c r="PWD25" s="27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21"/>
      <c r="PWR25" s="22"/>
      <c r="PWS25" s="21"/>
      <c r="PWT25" s="27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21"/>
      <c r="PXH25" s="22"/>
      <c r="PXI25" s="21"/>
      <c r="PXJ25" s="27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21"/>
      <c r="PXX25" s="22"/>
      <c r="PXY25" s="21"/>
      <c r="PXZ25" s="27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21"/>
      <c r="PYN25" s="22"/>
      <c r="PYO25" s="21"/>
      <c r="PYP25" s="27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21"/>
      <c r="PZD25" s="22"/>
      <c r="PZE25" s="21"/>
      <c r="PZF25" s="27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21"/>
      <c r="PZT25" s="22"/>
      <c r="PZU25" s="21"/>
      <c r="PZV25" s="27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21"/>
      <c r="QAJ25" s="22"/>
      <c r="QAK25" s="21"/>
      <c r="QAL25" s="27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21"/>
      <c r="QAZ25" s="22"/>
      <c r="QBA25" s="21"/>
      <c r="QBB25" s="27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21"/>
      <c r="QBP25" s="22"/>
      <c r="QBQ25" s="21"/>
      <c r="QBR25" s="27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21"/>
      <c r="QCF25" s="22"/>
      <c r="QCG25" s="21"/>
      <c r="QCH25" s="27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21"/>
      <c r="QCV25" s="22"/>
      <c r="QCW25" s="21"/>
      <c r="QCX25" s="27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21"/>
      <c r="QDL25" s="22"/>
      <c r="QDM25" s="21"/>
      <c r="QDN25" s="27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21"/>
      <c r="QEB25" s="22"/>
      <c r="QEC25" s="21"/>
      <c r="QED25" s="27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21"/>
      <c r="QER25" s="22"/>
      <c r="QES25" s="21"/>
      <c r="QET25" s="27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21"/>
      <c r="QFH25" s="22"/>
      <c r="QFI25" s="21"/>
      <c r="QFJ25" s="27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21"/>
      <c r="QFX25" s="22"/>
      <c r="QFY25" s="21"/>
      <c r="QFZ25" s="27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21"/>
      <c r="QGN25" s="22"/>
      <c r="QGO25" s="21"/>
      <c r="QGP25" s="27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21"/>
      <c r="QHD25" s="22"/>
      <c r="QHE25" s="21"/>
      <c r="QHF25" s="27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21"/>
      <c r="QHT25" s="22"/>
      <c r="QHU25" s="21"/>
      <c r="QHV25" s="27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21"/>
      <c r="QIJ25" s="22"/>
      <c r="QIK25" s="21"/>
      <c r="QIL25" s="27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21"/>
      <c r="QIZ25" s="22"/>
      <c r="QJA25" s="21"/>
      <c r="QJB25" s="27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21"/>
      <c r="QJP25" s="22"/>
      <c r="QJQ25" s="21"/>
      <c r="QJR25" s="27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21"/>
      <c r="QKF25" s="22"/>
      <c r="QKG25" s="21"/>
      <c r="QKH25" s="27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21"/>
      <c r="QKV25" s="22"/>
      <c r="QKW25" s="21"/>
      <c r="QKX25" s="27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21"/>
      <c r="QLL25" s="22"/>
      <c r="QLM25" s="21"/>
      <c r="QLN25" s="27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21"/>
      <c r="QMB25" s="22"/>
      <c r="QMC25" s="21"/>
      <c r="QMD25" s="27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21"/>
      <c r="QMR25" s="22"/>
      <c r="QMS25" s="21"/>
      <c r="QMT25" s="27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21"/>
      <c r="QNH25" s="22"/>
      <c r="QNI25" s="21"/>
      <c r="QNJ25" s="27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21"/>
      <c r="QNX25" s="22"/>
      <c r="QNY25" s="21"/>
      <c r="QNZ25" s="27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21"/>
      <c r="QON25" s="22"/>
      <c r="QOO25" s="21"/>
      <c r="QOP25" s="27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21"/>
      <c r="QPD25" s="22"/>
      <c r="QPE25" s="21"/>
      <c r="QPF25" s="27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21"/>
      <c r="QPT25" s="22"/>
      <c r="QPU25" s="21"/>
      <c r="QPV25" s="27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21"/>
      <c r="QQJ25" s="22"/>
      <c r="QQK25" s="21"/>
      <c r="QQL25" s="27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21"/>
      <c r="QQZ25" s="22"/>
      <c r="QRA25" s="21"/>
      <c r="QRB25" s="27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21"/>
      <c r="QRP25" s="22"/>
      <c r="QRQ25" s="21"/>
      <c r="QRR25" s="27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21"/>
      <c r="QSF25" s="22"/>
      <c r="QSG25" s="21"/>
      <c r="QSH25" s="27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21"/>
      <c r="QSV25" s="22"/>
      <c r="QSW25" s="21"/>
      <c r="QSX25" s="27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21"/>
      <c r="QTL25" s="22"/>
      <c r="QTM25" s="21"/>
      <c r="QTN25" s="27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21"/>
      <c r="QUB25" s="22"/>
      <c r="QUC25" s="21"/>
      <c r="QUD25" s="27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21"/>
      <c r="QUR25" s="22"/>
      <c r="QUS25" s="21"/>
      <c r="QUT25" s="27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21"/>
      <c r="QVH25" s="22"/>
      <c r="QVI25" s="21"/>
      <c r="QVJ25" s="27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21"/>
      <c r="QVX25" s="22"/>
      <c r="QVY25" s="21"/>
      <c r="QVZ25" s="27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21"/>
      <c r="QWN25" s="22"/>
      <c r="QWO25" s="21"/>
      <c r="QWP25" s="27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21"/>
      <c r="QXD25" s="22"/>
      <c r="QXE25" s="21"/>
      <c r="QXF25" s="27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21"/>
      <c r="QXT25" s="22"/>
      <c r="QXU25" s="21"/>
      <c r="QXV25" s="27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21"/>
      <c r="QYJ25" s="22"/>
      <c r="QYK25" s="21"/>
      <c r="QYL25" s="27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21"/>
      <c r="QYZ25" s="22"/>
      <c r="QZA25" s="21"/>
      <c r="QZB25" s="27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21"/>
      <c r="QZP25" s="22"/>
      <c r="QZQ25" s="21"/>
      <c r="QZR25" s="27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21"/>
      <c r="RAF25" s="22"/>
      <c r="RAG25" s="21"/>
      <c r="RAH25" s="27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21"/>
      <c r="RAV25" s="22"/>
      <c r="RAW25" s="21"/>
      <c r="RAX25" s="27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21"/>
      <c r="RBL25" s="22"/>
      <c r="RBM25" s="21"/>
      <c r="RBN25" s="27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21"/>
      <c r="RCB25" s="22"/>
      <c r="RCC25" s="21"/>
      <c r="RCD25" s="27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21"/>
      <c r="RCR25" s="22"/>
      <c r="RCS25" s="21"/>
      <c r="RCT25" s="27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21"/>
      <c r="RDH25" s="22"/>
      <c r="RDI25" s="21"/>
      <c r="RDJ25" s="27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21"/>
      <c r="RDX25" s="22"/>
      <c r="RDY25" s="21"/>
      <c r="RDZ25" s="27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21"/>
      <c r="REN25" s="22"/>
      <c r="REO25" s="21"/>
      <c r="REP25" s="27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21"/>
      <c r="RFD25" s="22"/>
      <c r="RFE25" s="21"/>
      <c r="RFF25" s="27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21"/>
      <c r="RFT25" s="22"/>
      <c r="RFU25" s="21"/>
      <c r="RFV25" s="27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21"/>
      <c r="RGJ25" s="22"/>
      <c r="RGK25" s="21"/>
      <c r="RGL25" s="27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21"/>
      <c r="RGZ25" s="22"/>
      <c r="RHA25" s="21"/>
      <c r="RHB25" s="27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21"/>
      <c r="RHP25" s="22"/>
      <c r="RHQ25" s="21"/>
      <c r="RHR25" s="27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21"/>
      <c r="RIF25" s="22"/>
      <c r="RIG25" s="21"/>
      <c r="RIH25" s="27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21"/>
      <c r="RIV25" s="22"/>
      <c r="RIW25" s="21"/>
      <c r="RIX25" s="27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21"/>
      <c r="RJL25" s="22"/>
      <c r="RJM25" s="21"/>
      <c r="RJN25" s="27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21"/>
      <c r="RKB25" s="22"/>
      <c r="RKC25" s="21"/>
      <c r="RKD25" s="27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21"/>
      <c r="RKR25" s="22"/>
      <c r="RKS25" s="21"/>
      <c r="RKT25" s="27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21"/>
      <c r="RLH25" s="22"/>
      <c r="RLI25" s="21"/>
      <c r="RLJ25" s="27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21"/>
      <c r="RLX25" s="22"/>
      <c r="RLY25" s="21"/>
      <c r="RLZ25" s="27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21"/>
      <c r="RMN25" s="22"/>
      <c r="RMO25" s="21"/>
      <c r="RMP25" s="27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21"/>
      <c r="RND25" s="22"/>
      <c r="RNE25" s="21"/>
      <c r="RNF25" s="27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21"/>
      <c r="RNT25" s="22"/>
      <c r="RNU25" s="21"/>
      <c r="RNV25" s="27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21"/>
      <c r="ROJ25" s="22"/>
      <c r="ROK25" s="21"/>
      <c r="ROL25" s="27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21"/>
      <c r="ROZ25" s="22"/>
      <c r="RPA25" s="21"/>
      <c r="RPB25" s="27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21"/>
      <c r="RPP25" s="22"/>
      <c r="RPQ25" s="21"/>
      <c r="RPR25" s="27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21"/>
      <c r="RQF25" s="22"/>
      <c r="RQG25" s="21"/>
      <c r="RQH25" s="27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21"/>
      <c r="RQV25" s="22"/>
      <c r="RQW25" s="21"/>
      <c r="RQX25" s="27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21"/>
      <c r="RRL25" s="22"/>
      <c r="RRM25" s="21"/>
      <c r="RRN25" s="27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21"/>
      <c r="RSB25" s="22"/>
      <c r="RSC25" s="21"/>
      <c r="RSD25" s="27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21"/>
      <c r="RSR25" s="22"/>
      <c r="RSS25" s="21"/>
      <c r="RST25" s="27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21"/>
      <c r="RTH25" s="22"/>
      <c r="RTI25" s="21"/>
      <c r="RTJ25" s="27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21"/>
      <c r="RTX25" s="22"/>
      <c r="RTY25" s="21"/>
      <c r="RTZ25" s="27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21"/>
      <c r="RUN25" s="22"/>
      <c r="RUO25" s="21"/>
      <c r="RUP25" s="27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21"/>
      <c r="RVD25" s="22"/>
      <c r="RVE25" s="21"/>
      <c r="RVF25" s="27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21"/>
      <c r="RVT25" s="22"/>
      <c r="RVU25" s="21"/>
      <c r="RVV25" s="27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21"/>
      <c r="RWJ25" s="22"/>
      <c r="RWK25" s="21"/>
      <c r="RWL25" s="27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21"/>
      <c r="RWZ25" s="22"/>
      <c r="RXA25" s="21"/>
      <c r="RXB25" s="27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21"/>
      <c r="RXP25" s="22"/>
      <c r="RXQ25" s="21"/>
      <c r="RXR25" s="27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21"/>
      <c r="RYF25" s="22"/>
      <c r="RYG25" s="21"/>
      <c r="RYH25" s="27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21"/>
      <c r="RYV25" s="22"/>
      <c r="RYW25" s="21"/>
      <c r="RYX25" s="27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21"/>
      <c r="RZL25" s="22"/>
      <c r="RZM25" s="21"/>
      <c r="RZN25" s="27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21"/>
      <c r="SAB25" s="22"/>
      <c r="SAC25" s="21"/>
      <c r="SAD25" s="27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21"/>
      <c r="SAR25" s="22"/>
      <c r="SAS25" s="21"/>
      <c r="SAT25" s="27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21"/>
      <c r="SBH25" s="22"/>
      <c r="SBI25" s="21"/>
      <c r="SBJ25" s="27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21"/>
      <c r="SBX25" s="22"/>
      <c r="SBY25" s="21"/>
      <c r="SBZ25" s="27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21"/>
      <c r="SCN25" s="22"/>
      <c r="SCO25" s="21"/>
      <c r="SCP25" s="27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21"/>
      <c r="SDD25" s="22"/>
      <c r="SDE25" s="21"/>
      <c r="SDF25" s="27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21"/>
      <c r="SDT25" s="22"/>
      <c r="SDU25" s="21"/>
      <c r="SDV25" s="27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21"/>
      <c r="SEJ25" s="22"/>
      <c r="SEK25" s="21"/>
      <c r="SEL25" s="27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21"/>
      <c r="SEZ25" s="22"/>
      <c r="SFA25" s="21"/>
      <c r="SFB25" s="27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21"/>
      <c r="SFP25" s="22"/>
      <c r="SFQ25" s="21"/>
      <c r="SFR25" s="27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21"/>
      <c r="SGF25" s="22"/>
      <c r="SGG25" s="21"/>
      <c r="SGH25" s="27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21"/>
      <c r="SGV25" s="22"/>
      <c r="SGW25" s="21"/>
      <c r="SGX25" s="27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21"/>
      <c r="SHL25" s="22"/>
      <c r="SHM25" s="21"/>
      <c r="SHN25" s="27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21"/>
      <c r="SIB25" s="22"/>
      <c r="SIC25" s="21"/>
      <c r="SID25" s="27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21"/>
      <c r="SIR25" s="22"/>
      <c r="SIS25" s="21"/>
      <c r="SIT25" s="27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21"/>
      <c r="SJH25" s="22"/>
      <c r="SJI25" s="21"/>
      <c r="SJJ25" s="27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21"/>
      <c r="SJX25" s="22"/>
      <c r="SJY25" s="21"/>
      <c r="SJZ25" s="27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21"/>
      <c r="SKN25" s="22"/>
      <c r="SKO25" s="21"/>
      <c r="SKP25" s="27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21"/>
      <c r="SLD25" s="22"/>
      <c r="SLE25" s="21"/>
      <c r="SLF25" s="27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21"/>
      <c r="SLT25" s="22"/>
      <c r="SLU25" s="21"/>
      <c r="SLV25" s="27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21"/>
      <c r="SMJ25" s="22"/>
      <c r="SMK25" s="21"/>
      <c r="SML25" s="27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21"/>
      <c r="SMZ25" s="22"/>
      <c r="SNA25" s="21"/>
      <c r="SNB25" s="27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21"/>
      <c r="SNP25" s="22"/>
      <c r="SNQ25" s="21"/>
      <c r="SNR25" s="27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21"/>
      <c r="SOF25" s="22"/>
      <c r="SOG25" s="21"/>
      <c r="SOH25" s="27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21"/>
      <c r="SOV25" s="22"/>
      <c r="SOW25" s="21"/>
      <c r="SOX25" s="27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21"/>
      <c r="SPL25" s="22"/>
      <c r="SPM25" s="21"/>
      <c r="SPN25" s="27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21"/>
      <c r="SQB25" s="22"/>
      <c r="SQC25" s="21"/>
      <c r="SQD25" s="27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21"/>
      <c r="SQR25" s="22"/>
      <c r="SQS25" s="21"/>
      <c r="SQT25" s="27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21"/>
      <c r="SRH25" s="22"/>
      <c r="SRI25" s="21"/>
      <c r="SRJ25" s="27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21"/>
      <c r="SRX25" s="22"/>
      <c r="SRY25" s="21"/>
      <c r="SRZ25" s="27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21"/>
      <c r="SSN25" s="22"/>
      <c r="SSO25" s="21"/>
      <c r="SSP25" s="27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21"/>
      <c r="STD25" s="22"/>
      <c r="STE25" s="21"/>
      <c r="STF25" s="27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21"/>
      <c r="STT25" s="22"/>
      <c r="STU25" s="21"/>
      <c r="STV25" s="27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21"/>
      <c r="SUJ25" s="22"/>
      <c r="SUK25" s="21"/>
      <c r="SUL25" s="27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21"/>
      <c r="SUZ25" s="22"/>
      <c r="SVA25" s="21"/>
      <c r="SVB25" s="27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21"/>
      <c r="SVP25" s="22"/>
      <c r="SVQ25" s="21"/>
      <c r="SVR25" s="27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21"/>
      <c r="SWF25" s="22"/>
      <c r="SWG25" s="21"/>
      <c r="SWH25" s="27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21"/>
      <c r="SWV25" s="22"/>
      <c r="SWW25" s="21"/>
      <c r="SWX25" s="27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21"/>
      <c r="SXL25" s="22"/>
      <c r="SXM25" s="21"/>
      <c r="SXN25" s="27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21"/>
      <c r="SYB25" s="22"/>
      <c r="SYC25" s="21"/>
      <c r="SYD25" s="27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21"/>
      <c r="SYR25" s="22"/>
      <c r="SYS25" s="21"/>
      <c r="SYT25" s="27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21"/>
      <c r="SZH25" s="22"/>
      <c r="SZI25" s="21"/>
      <c r="SZJ25" s="27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21"/>
      <c r="SZX25" s="22"/>
      <c r="SZY25" s="21"/>
      <c r="SZZ25" s="27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21"/>
      <c r="TAN25" s="22"/>
      <c r="TAO25" s="21"/>
      <c r="TAP25" s="27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21"/>
      <c r="TBD25" s="22"/>
      <c r="TBE25" s="21"/>
      <c r="TBF25" s="27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21"/>
      <c r="TBT25" s="22"/>
      <c r="TBU25" s="21"/>
      <c r="TBV25" s="27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21"/>
      <c r="TCJ25" s="22"/>
      <c r="TCK25" s="21"/>
      <c r="TCL25" s="27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21"/>
      <c r="TCZ25" s="22"/>
      <c r="TDA25" s="21"/>
      <c r="TDB25" s="27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21"/>
      <c r="TDP25" s="22"/>
      <c r="TDQ25" s="21"/>
      <c r="TDR25" s="27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21"/>
      <c r="TEF25" s="22"/>
      <c r="TEG25" s="21"/>
      <c r="TEH25" s="27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21"/>
      <c r="TEV25" s="22"/>
      <c r="TEW25" s="21"/>
      <c r="TEX25" s="27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21"/>
      <c r="TFL25" s="22"/>
      <c r="TFM25" s="21"/>
      <c r="TFN25" s="27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21"/>
      <c r="TGB25" s="22"/>
      <c r="TGC25" s="21"/>
      <c r="TGD25" s="27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21"/>
      <c r="TGR25" s="22"/>
      <c r="TGS25" s="21"/>
      <c r="TGT25" s="27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21"/>
      <c r="THH25" s="22"/>
      <c r="THI25" s="21"/>
      <c r="THJ25" s="27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21"/>
      <c r="THX25" s="22"/>
      <c r="THY25" s="21"/>
      <c r="THZ25" s="27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21"/>
      <c r="TIN25" s="22"/>
      <c r="TIO25" s="21"/>
      <c r="TIP25" s="27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21"/>
      <c r="TJD25" s="22"/>
      <c r="TJE25" s="21"/>
      <c r="TJF25" s="27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21"/>
      <c r="TJT25" s="22"/>
      <c r="TJU25" s="21"/>
      <c r="TJV25" s="27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21"/>
      <c r="TKJ25" s="22"/>
      <c r="TKK25" s="21"/>
      <c r="TKL25" s="27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21"/>
      <c r="TKZ25" s="22"/>
      <c r="TLA25" s="21"/>
      <c r="TLB25" s="27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21"/>
      <c r="TLP25" s="22"/>
      <c r="TLQ25" s="21"/>
      <c r="TLR25" s="27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21"/>
      <c r="TMF25" s="22"/>
      <c r="TMG25" s="21"/>
      <c r="TMH25" s="27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21"/>
      <c r="TMV25" s="22"/>
      <c r="TMW25" s="21"/>
      <c r="TMX25" s="27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21"/>
      <c r="TNL25" s="22"/>
      <c r="TNM25" s="21"/>
      <c r="TNN25" s="27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21"/>
      <c r="TOB25" s="22"/>
      <c r="TOC25" s="21"/>
      <c r="TOD25" s="27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21"/>
      <c r="TOR25" s="22"/>
      <c r="TOS25" s="21"/>
      <c r="TOT25" s="27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21"/>
      <c r="TPH25" s="22"/>
      <c r="TPI25" s="21"/>
      <c r="TPJ25" s="27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21"/>
      <c r="TPX25" s="22"/>
      <c r="TPY25" s="21"/>
      <c r="TPZ25" s="27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21"/>
      <c r="TQN25" s="22"/>
      <c r="TQO25" s="21"/>
      <c r="TQP25" s="27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21"/>
      <c r="TRD25" s="22"/>
      <c r="TRE25" s="21"/>
      <c r="TRF25" s="27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21"/>
      <c r="TRT25" s="22"/>
      <c r="TRU25" s="21"/>
      <c r="TRV25" s="27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21"/>
      <c r="TSJ25" s="22"/>
      <c r="TSK25" s="21"/>
      <c r="TSL25" s="27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21"/>
      <c r="TSZ25" s="22"/>
      <c r="TTA25" s="21"/>
      <c r="TTB25" s="27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21"/>
      <c r="TTP25" s="22"/>
      <c r="TTQ25" s="21"/>
      <c r="TTR25" s="27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21"/>
      <c r="TUF25" s="22"/>
      <c r="TUG25" s="21"/>
      <c r="TUH25" s="27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21"/>
      <c r="TUV25" s="22"/>
      <c r="TUW25" s="21"/>
      <c r="TUX25" s="27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21"/>
      <c r="TVL25" s="22"/>
      <c r="TVM25" s="21"/>
      <c r="TVN25" s="27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21"/>
      <c r="TWB25" s="22"/>
      <c r="TWC25" s="21"/>
      <c r="TWD25" s="27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21"/>
      <c r="TWR25" s="22"/>
      <c r="TWS25" s="21"/>
      <c r="TWT25" s="27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21"/>
      <c r="TXH25" s="22"/>
      <c r="TXI25" s="21"/>
      <c r="TXJ25" s="27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21"/>
      <c r="TXX25" s="22"/>
      <c r="TXY25" s="21"/>
      <c r="TXZ25" s="27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21"/>
      <c r="TYN25" s="22"/>
      <c r="TYO25" s="21"/>
      <c r="TYP25" s="27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21"/>
      <c r="TZD25" s="22"/>
      <c r="TZE25" s="21"/>
      <c r="TZF25" s="27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21"/>
      <c r="TZT25" s="22"/>
      <c r="TZU25" s="21"/>
      <c r="TZV25" s="27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21"/>
      <c r="UAJ25" s="22"/>
      <c r="UAK25" s="21"/>
      <c r="UAL25" s="27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21"/>
      <c r="UAZ25" s="22"/>
      <c r="UBA25" s="21"/>
      <c r="UBB25" s="27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21"/>
      <c r="UBP25" s="22"/>
      <c r="UBQ25" s="21"/>
      <c r="UBR25" s="27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21"/>
      <c r="UCF25" s="22"/>
      <c r="UCG25" s="21"/>
      <c r="UCH25" s="27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21"/>
      <c r="UCV25" s="22"/>
      <c r="UCW25" s="21"/>
      <c r="UCX25" s="27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21"/>
      <c r="UDL25" s="22"/>
      <c r="UDM25" s="21"/>
      <c r="UDN25" s="27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21"/>
      <c r="UEB25" s="22"/>
      <c r="UEC25" s="21"/>
      <c r="UED25" s="27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21"/>
      <c r="UER25" s="22"/>
      <c r="UES25" s="21"/>
      <c r="UET25" s="27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21"/>
      <c r="UFH25" s="22"/>
      <c r="UFI25" s="21"/>
      <c r="UFJ25" s="27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21"/>
      <c r="UFX25" s="22"/>
      <c r="UFY25" s="21"/>
      <c r="UFZ25" s="27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21"/>
      <c r="UGN25" s="22"/>
      <c r="UGO25" s="21"/>
      <c r="UGP25" s="27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21"/>
      <c r="UHD25" s="22"/>
      <c r="UHE25" s="21"/>
      <c r="UHF25" s="27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21"/>
      <c r="UHT25" s="22"/>
      <c r="UHU25" s="21"/>
      <c r="UHV25" s="27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21"/>
      <c r="UIJ25" s="22"/>
      <c r="UIK25" s="21"/>
      <c r="UIL25" s="27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21"/>
      <c r="UIZ25" s="22"/>
      <c r="UJA25" s="21"/>
      <c r="UJB25" s="27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21"/>
      <c r="UJP25" s="22"/>
      <c r="UJQ25" s="21"/>
      <c r="UJR25" s="27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21"/>
      <c r="UKF25" s="22"/>
      <c r="UKG25" s="21"/>
      <c r="UKH25" s="27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21"/>
      <c r="UKV25" s="22"/>
      <c r="UKW25" s="21"/>
      <c r="UKX25" s="27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21"/>
      <c r="ULL25" s="22"/>
      <c r="ULM25" s="21"/>
      <c r="ULN25" s="27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21"/>
      <c r="UMB25" s="22"/>
      <c r="UMC25" s="21"/>
      <c r="UMD25" s="27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21"/>
      <c r="UMR25" s="22"/>
      <c r="UMS25" s="21"/>
      <c r="UMT25" s="27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21"/>
      <c r="UNH25" s="22"/>
      <c r="UNI25" s="21"/>
      <c r="UNJ25" s="27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21"/>
      <c r="UNX25" s="22"/>
      <c r="UNY25" s="21"/>
      <c r="UNZ25" s="27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21"/>
      <c r="UON25" s="22"/>
      <c r="UOO25" s="21"/>
      <c r="UOP25" s="27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21"/>
      <c r="UPD25" s="22"/>
      <c r="UPE25" s="21"/>
      <c r="UPF25" s="27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21"/>
      <c r="UPT25" s="22"/>
      <c r="UPU25" s="21"/>
      <c r="UPV25" s="27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21"/>
      <c r="UQJ25" s="22"/>
      <c r="UQK25" s="21"/>
      <c r="UQL25" s="27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21"/>
      <c r="UQZ25" s="22"/>
      <c r="URA25" s="21"/>
      <c r="URB25" s="27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21"/>
      <c r="URP25" s="22"/>
      <c r="URQ25" s="21"/>
      <c r="URR25" s="27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21"/>
      <c r="USF25" s="22"/>
      <c r="USG25" s="21"/>
      <c r="USH25" s="27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21"/>
      <c r="USV25" s="22"/>
      <c r="USW25" s="21"/>
      <c r="USX25" s="27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21"/>
      <c r="UTL25" s="22"/>
      <c r="UTM25" s="21"/>
      <c r="UTN25" s="27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21"/>
      <c r="UUB25" s="22"/>
      <c r="UUC25" s="21"/>
      <c r="UUD25" s="27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21"/>
      <c r="UUR25" s="22"/>
      <c r="UUS25" s="21"/>
      <c r="UUT25" s="27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21"/>
      <c r="UVH25" s="22"/>
      <c r="UVI25" s="21"/>
      <c r="UVJ25" s="27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21"/>
      <c r="UVX25" s="22"/>
      <c r="UVY25" s="21"/>
      <c r="UVZ25" s="27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21"/>
      <c r="UWN25" s="22"/>
      <c r="UWO25" s="21"/>
      <c r="UWP25" s="27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21"/>
      <c r="UXD25" s="22"/>
      <c r="UXE25" s="21"/>
      <c r="UXF25" s="27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21"/>
      <c r="UXT25" s="22"/>
      <c r="UXU25" s="21"/>
      <c r="UXV25" s="27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21"/>
      <c r="UYJ25" s="22"/>
      <c r="UYK25" s="21"/>
      <c r="UYL25" s="27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21"/>
      <c r="UYZ25" s="22"/>
      <c r="UZA25" s="21"/>
      <c r="UZB25" s="27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21"/>
      <c r="UZP25" s="22"/>
      <c r="UZQ25" s="21"/>
      <c r="UZR25" s="27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21"/>
      <c r="VAF25" s="22"/>
      <c r="VAG25" s="21"/>
      <c r="VAH25" s="27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21"/>
      <c r="VAV25" s="22"/>
      <c r="VAW25" s="21"/>
      <c r="VAX25" s="27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21"/>
      <c r="VBL25" s="22"/>
      <c r="VBM25" s="21"/>
      <c r="VBN25" s="27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21"/>
      <c r="VCB25" s="22"/>
      <c r="VCC25" s="21"/>
      <c r="VCD25" s="27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21"/>
      <c r="VCR25" s="22"/>
      <c r="VCS25" s="21"/>
      <c r="VCT25" s="27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21"/>
      <c r="VDH25" s="22"/>
      <c r="VDI25" s="21"/>
      <c r="VDJ25" s="27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21"/>
      <c r="VDX25" s="22"/>
      <c r="VDY25" s="21"/>
      <c r="VDZ25" s="27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21"/>
      <c r="VEN25" s="22"/>
      <c r="VEO25" s="21"/>
      <c r="VEP25" s="27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21"/>
      <c r="VFD25" s="22"/>
      <c r="VFE25" s="21"/>
      <c r="VFF25" s="27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21"/>
      <c r="VFT25" s="22"/>
      <c r="VFU25" s="21"/>
      <c r="VFV25" s="27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21"/>
      <c r="VGJ25" s="22"/>
      <c r="VGK25" s="21"/>
      <c r="VGL25" s="27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21"/>
      <c r="VGZ25" s="22"/>
      <c r="VHA25" s="21"/>
      <c r="VHB25" s="27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21"/>
      <c r="VHP25" s="22"/>
      <c r="VHQ25" s="21"/>
      <c r="VHR25" s="27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21"/>
      <c r="VIF25" s="22"/>
      <c r="VIG25" s="21"/>
      <c r="VIH25" s="27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21"/>
      <c r="VIV25" s="22"/>
      <c r="VIW25" s="21"/>
      <c r="VIX25" s="27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21"/>
      <c r="VJL25" s="22"/>
      <c r="VJM25" s="21"/>
      <c r="VJN25" s="27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21"/>
      <c r="VKB25" s="22"/>
      <c r="VKC25" s="21"/>
      <c r="VKD25" s="27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21"/>
      <c r="VKR25" s="22"/>
      <c r="VKS25" s="21"/>
      <c r="VKT25" s="27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21"/>
      <c r="VLH25" s="22"/>
      <c r="VLI25" s="21"/>
      <c r="VLJ25" s="27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21"/>
      <c r="VLX25" s="22"/>
      <c r="VLY25" s="21"/>
      <c r="VLZ25" s="27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21"/>
      <c r="VMN25" s="22"/>
      <c r="VMO25" s="21"/>
      <c r="VMP25" s="27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21"/>
      <c r="VND25" s="22"/>
      <c r="VNE25" s="21"/>
      <c r="VNF25" s="27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21"/>
      <c r="VNT25" s="22"/>
      <c r="VNU25" s="21"/>
      <c r="VNV25" s="27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21"/>
      <c r="VOJ25" s="22"/>
      <c r="VOK25" s="21"/>
      <c r="VOL25" s="27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21"/>
      <c r="VOZ25" s="22"/>
      <c r="VPA25" s="21"/>
      <c r="VPB25" s="27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21"/>
      <c r="VPP25" s="22"/>
      <c r="VPQ25" s="21"/>
      <c r="VPR25" s="27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21"/>
      <c r="VQF25" s="22"/>
      <c r="VQG25" s="21"/>
      <c r="VQH25" s="27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21"/>
      <c r="VQV25" s="22"/>
      <c r="VQW25" s="21"/>
      <c r="VQX25" s="27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21"/>
      <c r="VRL25" s="22"/>
      <c r="VRM25" s="21"/>
      <c r="VRN25" s="27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21"/>
      <c r="VSB25" s="22"/>
      <c r="VSC25" s="21"/>
      <c r="VSD25" s="27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21"/>
      <c r="VSR25" s="22"/>
      <c r="VSS25" s="21"/>
      <c r="VST25" s="27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21"/>
      <c r="VTH25" s="22"/>
      <c r="VTI25" s="21"/>
      <c r="VTJ25" s="27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21"/>
      <c r="VTX25" s="22"/>
      <c r="VTY25" s="21"/>
      <c r="VTZ25" s="27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21"/>
      <c r="VUN25" s="22"/>
      <c r="VUO25" s="21"/>
      <c r="VUP25" s="27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21"/>
      <c r="VVD25" s="22"/>
      <c r="VVE25" s="21"/>
      <c r="VVF25" s="27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21"/>
      <c r="VVT25" s="22"/>
      <c r="VVU25" s="21"/>
      <c r="VVV25" s="27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21"/>
      <c r="VWJ25" s="22"/>
      <c r="VWK25" s="21"/>
      <c r="VWL25" s="27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21"/>
      <c r="VWZ25" s="22"/>
      <c r="VXA25" s="21"/>
      <c r="VXB25" s="27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21"/>
      <c r="VXP25" s="22"/>
      <c r="VXQ25" s="21"/>
      <c r="VXR25" s="27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21"/>
      <c r="VYF25" s="22"/>
      <c r="VYG25" s="21"/>
      <c r="VYH25" s="27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21"/>
      <c r="VYV25" s="22"/>
      <c r="VYW25" s="21"/>
      <c r="VYX25" s="27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21"/>
      <c r="VZL25" s="22"/>
      <c r="VZM25" s="21"/>
      <c r="VZN25" s="27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21"/>
      <c r="WAB25" s="22"/>
      <c r="WAC25" s="21"/>
      <c r="WAD25" s="27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21"/>
      <c r="WAR25" s="22"/>
      <c r="WAS25" s="21"/>
      <c r="WAT25" s="27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21"/>
      <c r="WBH25" s="22"/>
      <c r="WBI25" s="21"/>
      <c r="WBJ25" s="27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21"/>
      <c r="WBX25" s="22"/>
      <c r="WBY25" s="21"/>
      <c r="WBZ25" s="27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21"/>
      <c r="WCN25" s="22"/>
      <c r="WCO25" s="21"/>
      <c r="WCP25" s="27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21"/>
      <c r="WDD25" s="22"/>
      <c r="WDE25" s="21"/>
      <c r="WDF25" s="27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21"/>
      <c r="WDT25" s="22"/>
      <c r="WDU25" s="21"/>
      <c r="WDV25" s="27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21"/>
      <c r="WEJ25" s="22"/>
      <c r="WEK25" s="21"/>
      <c r="WEL25" s="27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21"/>
      <c r="WEZ25" s="22"/>
      <c r="WFA25" s="21"/>
      <c r="WFB25" s="27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21"/>
      <c r="WFP25" s="22"/>
      <c r="WFQ25" s="21"/>
      <c r="WFR25" s="27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21"/>
      <c r="WGF25" s="22"/>
      <c r="WGG25" s="21"/>
      <c r="WGH25" s="27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21"/>
      <c r="WGV25" s="22"/>
      <c r="WGW25" s="21"/>
      <c r="WGX25" s="27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21"/>
      <c r="WHL25" s="22"/>
      <c r="WHM25" s="21"/>
      <c r="WHN25" s="27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21"/>
      <c r="WIB25" s="22"/>
      <c r="WIC25" s="21"/>
      <c r="WID25" s="27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21"/>
      <c r="WIR25" s="22"/>
      <c r="WIS25" s="21"/>
      <c r="WIT25" s="27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21"/>
      <c r="WJH25" s="22"/>
      <c r="WJI25" s="21"/>
      <c r="WJJ25" s="27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21"/>
      <c r="WJX25" s="22"/>
      <c r="WJY25" s="21"/>
      <c r="WJZ25" s="27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21"/>
      <c r="WKN25" s="22"/>
      <c r="WKO25" s="21"/>
      <c r="WKP25" s="27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21"/>
      <c r="WLD25" s="22"/>
      <c r="WLE25" s="21"/>
      <c r="WLF25" s="27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21"/>
      <c r="WLT25" s="22"/>
      <c r="WLU25" s="21"/>
      <c r="WLV25" s="27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21"/>
      <c r="WMJ25" s="22"/>
      <c r="WMK25" s="21"/>
      <c r="WML25" s="27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21"/>
      <c r="WMZ25" s="22"/>
      <c r="WNA25" s="21"/>
      <c r="WNB25" s="27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21"/>
      <c r="WNP25" s="22"/>
      <c r="WNQ25" s="21"/>
      <c r="WNR25" s="27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21"/>
      <c r="WOF25" s="22"/>
      <c r="WOG25" s="21"/>
      <c r="WOH25" s="27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21"/>
      <c r="WOV25" s="22"/>
      <c r="WOW25" s="21"/>
      <c r="WOX25" s="27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21"/>
      <c r="WPL25" s="22"/>
      <c r="WPM25" s="21"/>
      <c r="WPN25" s="27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21"/>
      <c r="WQB25" s="22"/>
      <c r="WQC25" s="21"/>
      <c r="WQD25" s="27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21"/>
      <c r="WQR25" s="22"/>
      <c r="WQS25" s="21"/>
      <c r="WQT25" s="27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21"/>
      <c r="WRH25" s="22"/>
      <c r="WRI25" s="21"/>
      <c r="WRJ25" s="27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21"/>
      <c r="WRX25" s="22"/>
      <c r="WRY25" s="21"/>
      <c r="WRZ25" s="27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21"/>
      <c r="WSN25" s="22"/>
      <c r="WSO25" s="21"/>
      <c r="WSP25" s="27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21"/>
      <c r="WTD25" s="22"/>
      <c r="WTE25" s="21"/>
      <c r="WTF25" s="27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21"/>
      <c r="WTT25" s="22"/>
      <c r="WTU25" s="21"/>
      <c r="WTV25" s="27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21"/>
      <c r="WUJ25" s="22"/>
      <c r="WUK25" s="21"/>
      <c r="WUL25" s="27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21"/>
      <c r="WUZ25" s="22"/>
      <c r="WVA25" s="21"/>
      <c r="WVB25" s="27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21"/>
      <c r="WVP25" s="22"/>
      <c r="WVQ25" s="21"/>
      <c r="WVR25" s="27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21"/>
      <c r="WWF25" s="22"/>
      <c r="WWG25" s="21"/>
      <c r="WWH25" s="27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21"/>
      <c r="WWV25" s="22"/>
      <c r="WWW25" s="21"/>
      <c r="WWX25" s="27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21"/>
      <c r="WXL25" s="22"/>
      <c r="WXM25" s="21"/>
      <c r="WXN25" s="27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21"/>
      <c r="WYB25" s="22"/>
      <c r="WYC25" s="21"/>
      <c r="WYD25" s="27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21"/>
      <c r="WYR25" s="22"/>
      <c r="WYS25" s="21"/>
      <c r="WYT25" s="27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21"/>
      <c r="WZH25" s="22"/>
      <c r="WZI25" s="21"/>
      <c r="WZJ25" s="27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21"/>
      <c r="WZX25" s="22"/>
      <c r="WZY25" s="21"/>
      <c r="WZZ25" s="27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21"/>
      <c r="XAN25" s="22"/>
      <c r="XAO25" s="21"/>
      <c r="XAP25" s="27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21"/>
      <c r="XBD25" s="22"/>
      <c r="XBE25" s="21"/>
      <c r="XBF25" s="27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21"/>
      <c r="XBT25" s="22"/>
      <c r="XBU25" s="21"/>
      <c r="XBV25" s="27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21"/>
      <c r="XCJ25" s="22"/>
      <c r="XCK25" s="21"/>
      <c r="XCL25" s="27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21"/>
      <c r="XCZ25" s="22"/>
      <c r="XDA25" s="21"/>
      <c r="XDB25" s="27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21"/>
      <c r="XDP25" s="22"/>
      <c r="XDQ25" s="21"/>
      <c r="XDR25" s="27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21"/>
      <c r="XEF25" s="22"/>
      <c r="XEG25" s="21"/>
      <c r="XEH25" s="27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21"/>
      <c r="XEV25" s="22"/>
      <c r="XEW25" s="21"/>
    </row>
    <row r="26" s="3" customFormat="1" ht="48.75" customHeight="1" spans="1:11">
      <c r="A26" s="8" t="s">
        <v>100</v>
      </c>
      <c r="B26" s="9" t="s">
        <v>13</v>
      </c>
      <c r="C26" s="9" t="s">
        <v>101</v>
      </c>
      <c r="D26" s="9" t="s">
        <v>102</v>
      </c>
      <c r="E26" s="9" t="s">
        <v>103</v>
      </c>
      <c r="F26" s="9" t="s">
        <v>104</v>
      </c>
      <c r="G26" s="9">
        <v>1</v>
      </c>
      <c r="H26" s="9" t="s">
        <v>103</v>
      </c>
      <c r="I26" s="9">
        <v>399000</v>
      </c>
      <c r="J26" s="9">
        <v>117200</v>
      </c>
      <c r="K26" s="9">
        <v>117200</v>
      </c>
    </row>
    <row r="27" s="2" customFormat="1" ht="51" customHeight="1" spans="1:16376">
      <c r="A27" s="8" t="s">
        <v>105</v>
      </c>
      <c r="B27" s="9" t="s">
        <v>13</v>
      </c>
      <c r="C27" s="9" t="s">
        <v>106</v>
      </c>
      <c r="D27" s="9" t="s">
        <v>102</v>
      </c>
      <c r="E27" s="9" t="s">
        <v>103</v>
      </c>
      <c r="F27" s="9" t="s">
        <v>104</v>
      </c>
      <c r="G27" s="9">
        <v>1</v>
      </c>
      <c r="H27" s="9" t="s">
        <v>103</v>
      </c>
      <c r="I27" s="9">
        <v>398000</v>
      </c>
      <c r="J27" s="9">
        <v>117200</v>
      </c>
      <c r="K27" s="9">
        <v>117200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9"/>
      <c r="W27" s="20"/>
      <c r="X27" s="19"/>
      <c r="Y27" s="26"/>
      <c r="Z27" s="12"/>
      <c r="AA27" s="12"/>
      <c r="AB27" s="12"/>
      <c r="AC27" s="12"/>
      <c r="AD27" s="12"/>
      <c r="AE27" s="12"/>
      <c r="AF27" s="12"/>
      <c r="AG27" s="12"/>
      <c r="AH27" s="12"/>
      <c r="AI27" s="15"/>
      <c r="AJ27" s="16"/>
      <c r="AK27" s="16"/>
      <c r="AL27" s="21"/>
      <c r="AM27" s="22"/>
      <c r="AN27" s="21"/>
      <c r="AO27" s="27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21"/>
      <c r="BC27" s="22"/>
      <c r="BD27" s="21"/>
      <c r="BE27" s="27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21"/>
      <c r="BS27" s="22"/>
      <c r="BT27" s="21"/>
      <c r="BU27" s="27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21"/>
      <c r="CI27" s="22"/>
      <c r="CJ27" s="21"/>
      <c r="CK27" s="27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21"/>
      <c r="CY27" s="22"/>
      <c r="CZ27" s="21"/>
      <c r="DA27" s="27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21"/>
      <c r="DO27" s="22"/>
      <c r="DP27" s="21"/>
      <c r="DQ27" s="27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21"/>
      <c r="EE27" s="22"/>
      <c r="EF27" s="21"/>
      <c r="EG27" s="27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21"/>
      <c r="EU27" s="22"/>
      <c r="EV27" s="21"/>
      <c r="EW27" s="27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21"/>
      <c r="FK27" s="22"/>
      <c r="FL27" s="21"/>
      <c r="FM27" s="27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21"/>
      <c r="GA27" s="22"/>
      <c r="GB27" s="21"/>
      <c r="GC27" s="27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21"/>
      <c r="GQ27" s="22"/>
      <c r="GR27" s="21"/>
      <c r="GS27" s="27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21"/>
      <c r="HG27" s="22"/>
      <c r="HH27" s="21"/>
      <c r="HI27" s="27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21"/>
      <c r="HW27" s="22"/>
      <c r="HX27" s="21"/>
      <c r="HY27" s="27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21"/>
      <c r="IM27" s="22"/>
      <c r="IN27" s="21"/>
      <c r="IO27" s="27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21"/>
      <c r="JC27" s="22"/>
      <c r="JD27" s="21"/>
      <c r="JE27" s="27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21"/>
      <c r="JS27" s="22"/>
      <c r="JT27" s="21"/>
      <c r="JU27" s="27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21"/>
      <c r="KI27" s="22"/>
      <c r="KJ27" s="21"/>
      <c r="KK27" s="27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21"/>
      <c r="KY27" s="22"/>
      <c r="KZ27" s="21"/>
      <c r="LA27" s="27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21"/>
      <c r="LO27" s="22"/>
      <c r="LP27" s="21"/>
      <c r="LQ27" s="27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21"/>
      <c r="ME27" s="22"/>
      <c r="MF27" s="21"/>
      <c r="MG27" s="27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21"/>
      <c r="MU27" s="22"/>
      <c r="MV27" s="21"/>
      <c r="MW27" s="27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21"/>
      <c r="NK27" s="22"/>
      <c r="NL27" s="21"/>
      <c r="NM27" s="27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21"/>
      <c r="OA27" s="22"/>
      <c r="OB27" s="21"/>
      <c r="OC27" s="27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21"/>
      <c r="OQ27" s="22"/>
      <c r="OR27" s="21"/>
      <c r="OS27" s="27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21"/>
      <c r="PG27" s="22"/>
      <c r="PH27" s="21"/>
      <c r="PI27" s="27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21"/>
      <c r="PW27" s="22"/>
      <c r="PX27" s="21"/>
      <c r="PY27" s="27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21"/>
      <c r="QM27" s="22"/>
      <c r="QN27" s="21"/>
      <c r="QO27" s="27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21"/>
      <c r="RC27" s="22"/>
      <c r="RD27" s="21"/>
      <c r="RE27" s="27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21"/>
      <c r="RS27" s="22"/>
      <c r="RT27" s="21"/>
      <c r="RU27" s="27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21"/>
      <c r="SI27" s="22"/>
      <c r="SJ27" s="21"/>
      <c r="SK27" s="27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21"/>
      <c r="SY27" s="22"/>
      <c r="SZ27" s="21"/>
      <c r="TA27" s="27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21"/>
      <c r="TO27" s="22"/>
      <c r="TP27" s="21"/>
      <c r="TQ27" s="27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21"/>
      <c r="UE27" s="22"/>
      <c r="UF27" s="21"/>
      <c r="UG27" s="27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21"/>
      <c r="UU27" s="22"/>
      <c r="UV27" s="21"/>
      <c r="UW27" s="27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21"/>
      <c r="VK27" s="22"/>
      <c r="VL27" s="21"/>
      <c r="VM27" s="27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21"/>
      <c r="WA27" s="22"/>
      <c r="WB27" s="21"/>
      <c r="WC27" s="27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21"/>
      <c r="WQ27" s="22"/>
      <c r="WR27" s="21"/>
      <c r="WS27" s="27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21"/>
      <c r="XG27" s="22"/>
      <c r="XH27" s="21"/>
      <c r="XI27" s="27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21"/>
      <c r="XW27" s="22"/>
      <c r="XX27" s="21"/>
      <c r="XY27" s="27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21"/>
      <c r="YM27" s="22"/>
      <c r="YN27" s="21"/>
      <c r="YO27" s="27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21"/>
      <c r="ZC27" s="22"/>
      <c r="ZD27" s="21"/>
      <c r="ZE27" s="27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21"/>
      <c r="ZS27" s="22"/>
      <c r="ZT27" s="21"/>
      <c r="ZU27" s="27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21"/>
      <c r="AAI27" s="22"/>
      <c r="AAJ27" s="21"/>
      <c r="AAK27" s="27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21"/>
      <c r="AAY27" s="22"/>
      <c r="AAZ27" s="21"/>
      <c r="ABA27" s="27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21"/>
      <c r="ABO27" s="22"/>
      <c r="ABP27" s="21"/>
      <c r="ABQ27" s="27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21"/>
      <c r="ACE27" s="22"/>
      <c r="ACF27" s="21"/>
      <c r="ACG27" s="27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21"/>
      <c r="ACU27" s="22"/>
      <c r="ACV27" s="21"/>
      <c r="ACW27" s="27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21"/>
      <c r="ADK27" s="22"/>
      <c r="ADL27" s="21"/>
      <c r="ADM27" s="27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21"/>
      <c r="AEA27" s="22"/>
      <c r="AEB27" s="21"/>
      <c r="AEC27" s="27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21"/>
      <c r="AEQ27" s="22"/>
      <c r="AER27" s="21"/>
      <c r="AES27" s="27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21"/>
      <c r="AFG27" s="22"/>
      <c r="AFH27" s="21"/>
      <c r="AFI27" s="27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21"/>
      <c r="AFW27" s="22"/>
      <c r="AFX27" s="21"/>
      <c r="AFY27" s="27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21"/>
      <c r="AGM27" s="22"/>
      <c r="AGN27" s="21"/>
      <c r="AGO27" s="27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21"/>
      <c r="AHC27" s="22"/>
      <c r="AHD27" s="21"/>
      <c r="AHE27" s="27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21"/>
      <c r="AHS27" s="22"/>
      <c r="AHT27" s="21"/>
      <c r="AHU27" s="27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21"/>
      <c r="AII27" s="22"/>
      <c r="AIJ27" s="21"/>
      <c r="AIK27" s="27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21"/>
      <c r="AIY27" s="22"/>
      <c r="AIZ27" s="21"/>
      <c r="AJA27" s="27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21"/>
      <c r="AJO27" s="22"/>
      <c r="AJP27" s="21"/>
      <c r="AJQ27" s="27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21"/>
      <c r="AKE27" s="22"/>
      <c r="AKF27" s="21"/>
      <c r="AKG27" s="27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21"/>
      <c r="AKU27" s="22"/>
      <c r="AKV27" s="21"/>
      <c r="AKW27" s="27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21"/>
      <c r="ALK27" s="22"/>
      <c r="ALL27" s="21"/>
      <c r="ALM27" s="27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21"/>
      <c r="AMA27" s="22"/>
      <c r="AMB27" s="21"/>
      <c r="AMC27" s="27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21"/>
      <c r="AMQ27" s="22"/>
      <c r="AMR27" s="21"/>
      <c r="AMS27" s="27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21"/>
      <c r="ANG27" s="22"/>
      <c r="ANH27" s="21"/>
      <c r="ANI27" s="27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21"/>
      <c r="ANW27" s="22"/>
      <c r="ANX27" s="21"/>
      <c r="ANY27" s="27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21"/>
      <c r="AOM27" s="22"/>
      <c r="AON27" s="21"/>
      <c r="AOO27" s="27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21"/>
      <c r="APC27" s="22"/>
      <c r="APD27" s="21"/>
      <c r="APE27" s="27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21"/>
      <c r="APS27" s="22"/>
      <c r="APT27" s="21"/>
      <c r="APU27" s="27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21"/>
      <c r="AQI27" s="22"/>
      <c r="AQJ27" s="21"/>
      <c r="AQK27" s="27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21"/>
      <c r="AQY27" s="22"/>
      <c r="AQZ27" s="21"/>
      <c r="ARA27" s="27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21"/>
      <c r="ARO27" s="22"/>
      <c r="ARP27" s="21"/>
      <c r="ARQ27" s="27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21"/>
      <c r="ASE27" s="22"/>
      <c r="ASF27" s="21"/>
      <c r="ASG27" s="27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21"/>
      <c r="ASU27" s="22"/>
      <c r="ASV27" s="21"/>
      <c r="ASW27" s="27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21"/>
      <c r="ATK27" s="22"/>
      <c r="ATL27" s="21"/>
      <c r="ATM27" s="27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21"/>
      <c r="AUA27" s="22"/>
      <c r="AUB27" s="21"/>
      <c r="AUC27" s="27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21"/>
      <c r="AUQ27" s="22"/>
      <c r="AUR27" s="21"/>
      <c r="AUS27" s="27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21"/>
      <c r="AVG27" s="22"/>
      <c r="AVH27" s="21"/>
      <c r="AVI27" s="27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21"/>
      <c r="AVW27" s="22"/>
      <c r="AVX27" s="21"/>
      <c r="AVY27" s="27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21"/>
      <c r="AWM27" s="22"/>
      <c r="AWN27" s="21"/>
      <c r="AWO27" s="27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21"/>
      <c r="AXC27" s="22"/>
      <c r="AXD27" s="21"/>
      <c r="AXE27" s="27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21"/>
      <c r="AXS27" s="22"/>
      <c r="AXT27" s="21"/>
      <c r="AXU27" s="27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21"/>
      <c r="AYI27" s="22"/>
      <c r="AYJ27" s="21"/>
      <c r="AYK27" s="27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21"/>
      <c r="AYY27" s="22"/>
      <c r="AYZ27" s="21"/>
      <c r="AZA27" s="27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21"/>
      <c r="AZO27" s="22"/>
      <c r="AZP27" s="21"/>
      <c r="AZQ27" s="27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21"/>
      <c r="BAE27" s="22"/>
      <c r="BAF27" s="21"/>
      <c r="BAG27" s="27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21"/>
      <c r="BAU27" s="22"/>
      <c r="BAV27" s="21"/>
      <c r="BAW27" s="27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21"/>
      <c r="BBK27" s="22"/>
      <c r="BBL27" s="21"/>
      <c r="BBM27" s="27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21"/>
      <c r="BCA27" s="22"/>
      <c r="BCB27" s="21"/>
      <c r="BCC27" s="27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21"/>
      <c r="BCQ27" s="22"/>
      <c r="BCR27" s="21"/>
      <c r="BCS27" s="27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21"/>
      <c r="BDG27" s="22"/>
      <c r="BDH27" s="21"/>
      <c r="BDI27" s="27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21"/>
      <c r="BDW27" s="22"/>
      <c r="BDX27" s="21"/>
      <c r="BDY27" s="27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21"/>
      <c r="BEM27" s="22"/>
      <c r="BEN27" s="21"/>
      <c r="BEO27" s="27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21"/>
      <c r="BFC27" s="22"/>
      <c r="BFD27" s="21"/>
      <c r="BFE27" s="27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21"/>
      <c r="BFS27" s="22"/>
      <c r="BFT27" s="21"/>
      <c r="BFU27" s="27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21"/>
      <c r="BGI27" s="22"/>
      <c r="BGJ27" s="21"/>
      <c r="BGK27" s="27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21"/>
      <c r="BGY27" s="22"/>
      <c r="BGZ27" s="21"/>
      <c r="BHA27" s="27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21"/>
      <c r="BHO27" s="22"/>
      <c r="BHP27" s="21"/>
      <c r="BHQ27" s="27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21"/>
      <c r="BIE27" s="22"/>
      <c r="BIF27" s="21"/>
      <c r="BIG27" s="27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21"/>
      <c r="BIU27" s="22"/>
      <c r="BIV27" s="21"/>
      <c r="BIW27" s="27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21"/>
      <c r="BJK27" s="22"/>
      <c r="BJL27" s="21"/>
      <c r="BJM27" s="27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21"/>
      <c r="BKA27" s="22"/>
      <c r="BKB27" s="21"/>
      <c r="BKC27" s="27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21"/>
      <c r="BKQ27" s="22"/>
      <c r="BKR27" s="21"/>
      <c r="BKS27" s="27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21"/>
      <c r="BLG27" s="22"/>
      <c r="BLH27" s="21"/>
      <c r="BLI27" s="27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21"/>
      <c r="BLW27" s="22"/>
      <c r="BLX27" s="21"/>
      <c r="BLY27" s="27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21"/>
      <c r="BMM27" s="22"/>
      <c r="BMN27" s="21"/>
      <c r="BMO27" s="27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21"/>
      <c r="BNC27" s="22"/>
      <c r="BND27" s="21"/>
      <c r="BNE27" s="27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21"/>
      <c r="BNS27" s="22"/>
      <c r="BNT27" s="21"/>
      <c r="BNU27" s="27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21"/>
      <c r="BOI27" s="22"/>
      <c r="BOJ27" s="21"/>
      <c r="BOK27" s="27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21"/>
      <c r="BOY27" s="22"/>
      <c r="BOZ27" s="21"/>
      <c r="BPA27" s="27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21"/>
      <c r="BPO27" s="22"/>
      <c r="BPP27" s="21"/>
      <c r="BPQ27" s="27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21"/>
      <c r="BQE27" s="22"/>
      <c r="BQF27" s="21"/>
      <c r="BQG27" s="27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21"/>
      <c r="BQU27" s="22"/>
      <c r="BQV27" s="21"/>
      <c r="BQW27" s="27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21"/>
      <c r="BRK27" s="22"/>
      <c r="BRL27" s="21"/>
      <c r="BRM27" s="27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21"/>
      <c r="BSA27" s="22"/>
      <c r="BSB27" s="21"/>
      <c r="BSC27" s="27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21"/>
      <c r="BSQ27" s="22"/>
      <c r="BSR27" s="21"/>
      <c r="BSS27" s="27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21"/>
      <c r="BTG27" s="22"/>
      <c r="BTH27" s="21"/>
      <c r="BTI27" s="27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21"/>
      <c r="BTW27" s="22"/>
      <c r="BTX27" s="21"/>
      <c r="BTY27" s="27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21"/>
      <c r="BUM27" s="22"/>
      <c r="BUN27" s="21"/>
      <c r="BUO27" s="27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21"/>
      <c r="BVC27" s="22"/>
      <c r="BVD27" s="21"/>
      <c r="BVE27" s="27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21"/>
      <c r="BVS27" s="22"/>
      <c r="BVT27" s="21"/>
      <c r="BVU27" s="27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21"/>
      <c r="BWI27" s="22"/>
      <c r="BWJ27" s="21"/>
      <c r="BWK27" s="27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21"/>
      <c r="BWY27" s="22"/>
      <c r="BWZ27" s="21"/>
      <c r="BXA27" s="27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21"/>
      <c r="BXO27" s="22"/>
      <c r="BXP27" s="21"/>
      <c r="BXQ27" s="27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21"/>
      <c r="BYE27" s="22"/>
      <c r="BYF27" s="21"/>
      <c r="BYG27" s="27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21"/>
      <c r="BYU27" s="22"/>
      <c r="BYV27" s="21"/>
      <c r="BYW27" s="27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21"/>
      <c r="BZK27" s="22"/>
      <c r="BZL27" s="21"/>
      <c r="BZM27" s="27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21"/>
      <c r="CAA27" s="22"/>
      <c r="CAB27" s="21"/>
      <c r="CAC27" s="27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21"/>
      <c r="CAQ27" s="22"/>
      <c r="CAR27" s="21"/>
      <c r="CAS27" s="27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21"/>
      <c r="CBG27" s="22"/>
      <c r="CBH27" s="21"/>
      <c r="CBI27" s="27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21"/>
      <c r="CBW27" s="22"/>
      <c r="CBX27" s="21"/>
      <c r="CBY27" s="27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21"/>
      <c r="CCM27" s="22"/>
      <c r="CCN27" s="21"/>
      <c r="CCO27" s="27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21"/>
      <c r="CDC27" s="22"/>
      <c r="CDD27" s="21"/>
      <c r="CDE27" s="27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21"/>
      <c r="CDS27" s="22"/>
      <c r="CDT27" s="21"/>
      <c r="CDU27" s="27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21"/>
      <c r="CEI27" s="22"/>
      <c r="CEJ27" s="21"/>
      <c r="CEK27" s="27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21"/>
      <c r="CEY27" s="22"/>
      <c r="CEZ27" s="21"/>
      <c r="CFA27" s="27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21"/>
      <c r="CFO27" s="22"/>
      <c r="CFP27" s="21"/>
      <c r="CFQ27" s="27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21"/>
      <c r="CGE27" s="22"/>
      <c r="CGF27" s="21"/>
      <c r="CGG27" s="27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21"/>
      <c r="CGU27" s="22"/>
      <c r="CGV27" s="21"/>
      <c r="CGW27" s="27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21"/>
      <c r="CHK27" s="22"/>
      <c r="CHL27" s="21"/>
      <c r="CHM27" s="27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21"/>
      <c r="CIA27" s="22"/>
      <c r="CIB27" s="21"/>
      <c r="CIC27" s="27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21"/>
      <c r="CIQ27" s="22"/>
      <c r="CIR27" s="21"/>
      <c r="CIS27" s="27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21"/>
      <c r="CJG27" s="22"/>
      <c r="CJH27" s="21"/>
      <c r="CJI27" s="27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21"/>
      <c r="CJW27" s="22"/>
      <c r="CJX27" s="21"/>
      <c r="CJY27" s="27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21"/>
      <c r="CKM27" s="22"/>
      <c r="CKN27" s="21"/>
      <c r="CKO27" s="27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21"/>
      <c r="CLC27" s="22"/>
      <c r="CLD27" s="21"/>
      <c r="CLE27" s="27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21"/>
      <c r="CLS27" s="22"/>
      <c r="CLT27" s="21"/>
      <c r="CLU27" s="27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21"/>
      <c r="CMI27" s="22"/>
      <c r="CMJ27" s="21"/>
      <c r="CMK27" s="27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21"/>
      <c r="CMY27" s="22"/>
      <c r="CMZ27" s="21"/>
      <c r="CNA27" s="27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21"/>
      <c r="CNO27" s="22"/>
      <c r="CNP27" s="21"/>
      <c r="CNQ27" s="27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21"/>
      <c r="COE27" s="22"/>
      <c r="COF27" s="21"/>
      <c r="COG27" s="27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21"/>
      <c r="COU27" s="22"/>
      <c r="COV27" s="21"/>
      <c r="COW27" s="27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21"/>
      <c r="CPK27" s="22"/>
      <c r="CPL27" s="21"/>
      <c r="CPM27" s="27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21"/>
      <c r="CQA27" s="22"/>
      <c r="CQB27" s="21"/>
      <c r="CQC27" s="27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21"/>
      <c r="CQQ27" s="22"/>
      <c r="CQR27" s="21"/>
      <c r="CQS27" s="27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21"/>
      <c r="CRG27" s="22"/>
      <c r="CRH27" s="21"/>
      <c r="CRI27" s="27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21"/>
      <c r="CRW27" s="22"/>
      <c r="CRX27" s="21"/>
      <c r="CRY27" s="27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21"/>
      <c r="CSM27" s="22"/>
      <c r="CSN27" s="21"/>
      <c r="CSO27" s="27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21"/>
      <c r="CTC27" s="22"/>
      <c r="CTD27" s="21"/>
      <c r="CTE27" s="27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21"/>
      <c r="CTS27" s="22"/>
      <c r="CTT27" s="21"/>
      <c r="CTU27" s="27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21"/>
      <c r="CUI27" s="22"/>
      <c r="CUJ27" s="21"/>
      <c r="CUK27" s="27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21"/>
      <c r="CUY27" s="22"/>
      <c r="CUZ27" s="21"/>
      <c r="CVA27" s="27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21"/>
      <c r="CVO27" s="22"/>
      <c r="CVP27" s="21"/>
      <c r="CVQ27" s="27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21"/>
      <c r="CWE27" s="22"/>
      <c r="CWF27" s="21"/>
      <c r="CWG27" s="27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21"/>
      <c r="CWU27" s="22"/>
      <c r="CWV27" s="21"/>
      <c r="CWW27" s="27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21"/>
      <c r="CXK27" s="22"/>
      <c r="CXL27" s="21"/>
      <c r="CXM27" s="27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21"/>
      <c r="CYA27" s="22"/>
      <c r="CYB27" s="21"/>
      <c r="CYC27" s="27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21"/>
      <c r="CYQ27" s="22"/>
      <c r="CYR27" s="21"/>
      <c r="CYS27" s="27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21"/>
      <c r="CZG27" s="22"/>
      <c r="CZH27" s="21"/>
      <c r="CZI27" s="27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21"/>
      <c r="CZW27" s="22"/>
      <c r="CZX27" s="21"/>
      <c r="CZY27" s="27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21"/>
      <c r="DAM27" s="22"/>
      <c r="DAN27" s="21"/>
      <c r="DAO27" s="27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21"/>
      <c r="DBC27" s="22"/>
      <c r="DBD27" s="21"/>
      <c r="DBE27" s="27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21"/>
      <c r="DBS27" s="22"/>
      <c r="DBT27" s="21"/>
      <c r="DBU27" s="27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21"/>
      <c r="DCI27" s="22"/>
      <c r="DCJ27" s="21"/>
      <c r="DCK27" s="27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21"/>
      <c r="DCY27" s="22"/>
      <c r="DCZ27" s="21"/>
      <c r="DDA27" s="27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21"/>
      <c r="DDO27" s="22"/>
      <c r="DDP27" s="21"/>
      <c r="DDQ27" s="27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21"/>
      <c r="DEE27" s="22"/>
      <c r="DEF27" s="21"/>
      <c r="DEG27" s="27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21"/>
      <c r="DEU27" s="22"/>
      <c r="DEV27" s="21"/>
      <c r="DEW27" s="27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21"/>
      <c r="DFK27" s="22"/>
      <c r="DFL27" s="21"/>
      <c r="DFM27" s="27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21"/>
      <c r="DGA27" s="22"/>
      <c r="DGB27" s="21"/>
      <c r="DGC27" s="27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21"/>
      <c r="DGQ27" s="22"/>
      <c r="DGR27" s="21"/>
      <c r="DGS27" s="27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21"/>
      <c r="DHG27" s="22"/>
      <c r="DHH27" s="21"/>
      <c r="DHI27" s="27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21"/>
      <c r="DHW27" s="22"/>
      <c r="DHX27" s="21"/>
      <c r="DHY27" s="27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21"/>
      <c r="DIM27" s="22"/>
      <c r="DIN27" s="21"/>
      <c r="DIO27" s="27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21"/>
      <c r="DJC27" s="22"/>
      <c r="DJD27" s="21"/>
      <c r="DJE27" s="27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21"/>
      <c r="DJS27" s="22"/>
      <c r="DJT27" s="21"/>
      <c r="DJU27" s="27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21"/>
      <c r="DKI27" s="22"/>
      <c r="DKJ27" s="21"/>
      <c r="DKK27" s="27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21"/>
      <c r="DKY27" s="22"/>
      <c r="DKZ27" s="21"/>
      <c r="DLA27" s="27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21"/>
      <c r="DLO27" s="22"/>
      <c r="DLP27" s="21"/>
      <c r="DLQ27" s="27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21"/>
      <c r="DME27" s="22"/>
      <c r="DMF27" s="21"/>
      <c r="DMG27" s="27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21"/>
      <c r="DMU27" s="22"/>
      <c r="DMV27" s="21"/>
      <c r="DMW27" s="27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21"/>
      <c r="DNK27" s="22"/>
      <c r="DNL27" s="21"/>
      <c r="DNM27" s="27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21"/>
      <c r="DOA27" s="22"/>
      <c r="DOB27" s="21"/>
      <c r="DOC27" s="27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21"/>
      <c r="DOQ27" s="22"/>
      <c r="DOR27" s="21"/>
      <c r="DOS27" s="27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21"/>
      <c r="DPG27" s="22"/>
      <c r="DPH27" s="21"/>
      <c r="DPI27" s="27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21"/>
      <c r="DPW27" s="22"/>
      <c r="DPX27" s="21"/>
      <c r="DPY27" s="27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21"/>
      <c r="DQM27" s="22"/>
      <c r="DQN27" s="21"/>
      <c r="DQO27" s="27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21"/>
      <c r="DRC27" s="22"/>
      <c r="DRD27" s="21"/>
      <c r="DRE27" s="27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21"/>
      <c r="DRS27" s="22"/>
      <c r="DRT27" s="21"/>
      <c r="DRU27" s="27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21"/>
      <c r="DSI27" s="22"/>
      <c r="DSJ27" s="21"/>
      <c r="DSK27" s="27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21"/>
      <c r="DSY27" s="22"/>
      <c r="DSZ27" s="21"/>
      <c r="DTA27" s="27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21"/>
      <c r="DTO27" s="22"/>
      <c r="DTP27" s="21"/>
      <c r="DTQ27" s="27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21"/>
      <c r="DUE27" s="22"/>
      <c r="DUF27" s="21"/>
      <c r="DUG27" s="27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21"/>
      <c r="DUU27" s="22"/>
      <c r="DUV27" s="21"/>
      <c r="DUW27" s="27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21"/>
      <c r="DVK27" s="22"/>
      <c r="DVL27" s="21"/>
      <c r="DVM27" s="27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21"/>
      <c r="DWA27" s="22"/>
      <c r="DWB27" s="21"/>
      <c r="DWC27" s="27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21"/>
      <c r="DWQ27" s="22"/>
      <c r="DWR27" s="21"/>
      <c r="DWS27" s="27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21"/>
      <c r="DXG27" s="22"/>
      <c r="DXH27" s="21"/>
      <c r="DXI27" s="27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21"/>
      <c r="DXW27" s="22"/>
      <c r="DXX27" s="21"/>
      <c r="DXY27" s="27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21"/>
      <c r="DYM27" s="22"/>
      <c r="DYN27" s="21"/>
      <c r="DYO27" s="27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21"/>
      <c r="DZC27" s="22"/>
      <c r="DZD27" s="21"/>
      <c r="DZE27" s="27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21"/>
      <c r="DZS27" s="22"/>
      <c r="DZT27" s="21"/>
      <c r="DZU27" s="27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21"/>
      <c r="EAI27" s="22"/>
      <c r="EAJ27" s="21"/>
      <c r="EAK27" s="27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21"/>
      <c r="EAY27" s="22"/>
      <c r="EAZ27" s="21"/>
      <c r="EBA27" s="27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21"/>
      <c r="EBO27" s="22"/>
      <c r="EBP27" s="21"/>
      <c r="EBQ27" s="27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21"/>
      <c r="ECE27" s="22"/>
      <c r="ECF27" s="21"/>
      <c r="ECG27" s="27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21"/>
      <c r="ECU27" s="22"/>
      <c r="ECV27" s="21"/>
      <c r="ECW27" s="27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21"/>
      <c r="EDK27" s="22"/>
      <c r="EDL27" s="21"/>
      <c r="EDM27" s="27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21"/>
      <c r="EEA27" s="22"/>
      <c r="EEB27" s="21"/>
      <c r="EEC27" s="27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21"/>
      <c r="EEQ27" s="22"/>
      <c r="EER27" s="21"/>
      <c r="EES27" s="27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21"/>
      <c r="EFG27" s="22"/>
      <c r="EFH27" s="21"/>
      <c r="EFI27" s="27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21"/>
      <c r="EFW27" s="22"/>
      <c r="EFX27" s="21"/>
      <c r="EFY27" s="27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21"/>
      <c r="EGM27" s="22"/>
      <c r="EGN27" s="21"/>
      <c r="EGO27" s="27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21"/>
      <c r="EHC27" s="22"/>
      <c r="EHD27" s="21"/>
      <c r="EHE27" s="27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21"/>
      <c r="EHS27" s="22"/>
      <c r="EHT27" s="21"/>
      <c r="EHU27" s="27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21"/>
      <c r="EII27" s="22"/>
      <c r="EIJ27" s="21"/>
      <c r="EIK27" s="27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21"/>
      <c r="EIY27" s="22"/>
      <c r="EIZ27" s="21"/>
      <c r="EJA27" s="27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21"/>
      <c r="EJO27" s="22"/>
      <c r="EJP27" s="21"/>
      <c r="EJQ27" s="27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21"/>
      <c r="EKE27" s="22"/>
      <c r="EKF27" s="21"/>
      <c r="EKG27" s="27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21"/>
      <c r="EKU27" s="22"/>
      <c r="EKV27" s="21"/>
      <c r="EKW27" s="27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21"/>
      <c r="ELK27" s="22"/>
      <c r="ELL27" s="21"/>
      <c r="ELM27" s="27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21"/>
      <c r="EMA27" s="22"/>
      <c r="EMB27" s="21"/>
      <c r="EMC27" s="27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21"/>
      <c r="EMQ27" s="22"/>
      <c r="EMR27" s="21"/>
      <c r="EMS27" s="27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21"/>
      <c r="ENG27" s="22"/>
      <c r="ENH27" s="21"/>
      <c r="ENI27" s="27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21"/>
      <c r="ENW27" s="22"/>
      <c r="ENX27" s="21"/>
      <c r="ENY27" s="27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21"/>
      <c r="EOM27" s="22"/>
      <c r="EON27" s="21"/>
      <c r="EOO27" s="27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21"/>
      <c r="EPC27" s="22"/>
      <c r="EPD27" s="21"/>
      <c r="EPE27" s="27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21"/>
      <c r="EPS27" s="22"/>
      <c r="EPT27" s="21"/>
      <c r="EPU27" s="27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21"/>
      <c r="EQI27" s="22"/>
      <c r="EQJ27" s="21"/>
      <c r="EQK27" s="27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21"/>
      <c r="EQY27" s="22"/>
      <c r="EQZ27" s="21"/>
      <c r="ERA27" s="27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21"/>
      <c r="ERO27" s="22"/>
      <c r="ERP27" s="21"/>
      <c r="ERQ27" s="27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21"/>
      <c r="ESE27" s="22"/>
      <c r="ESF27" s="21"/>
      <c r="ESG27" s="27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21"/>
      <c r="ESU27" s="22"/>
      <c r="ESV27" s="21"/>
      <c r="ESW27" s="27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21"/>
      <c r="ETK27" s="22"/>
      <c r="ETL27" s="21"/>
      <c r="ETM27" s="27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21"/>
      <c r="EUA27" s="22"/>
      <c r="EUB27" s="21"/>
      <c r="EUC27" s="27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21"/>
      <c r="EUQ27" s="22"/>
      <c r="EUR27" s="21"/>
      <c r="EUS27" s="27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21"/>
      <c r="EVG27" s="22"/>
      <c r="EVH27" s="21"/>
      <c r="EVI27" s="27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21"/>
      <c r="EVW27" s="22"/>
      <c r="EVX27" s="21"/>
      <c r="EVY27" s="27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21"/>
      <c r="EWM27" s="22"/>
      <c r="EWN27" s="21"/>
      <c r="EWO27" s="27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21"/>
      <c r="EXC27" s="22"/>
      <c r="EXD27" s="21"/>
      <c r="EXE27" s="27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21"/>
      <c r="EXS27" s="22"/>
      <c r="EXT27" s="21"/>
      <c r="EXU27" s="27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21"/>
      <c r="EYI27" s="22"/>
      <c r="EYJ27" s="21"/>
      <c r="EYK27" s="27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21"/>
      <c r="EYY27" s="22"/>
      <c r="EYZ27" s="21"/>
      <c r="EZA27" s="27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21"/>
      <c r="EZO27" s="22"/>
      <c r="EZP27" s="21"/>
      <c r="EZQ27" s="27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21"/>
      <c r="FAE27" s="22"/>
      <c r="FAF27" s="21"/>
      <c r="FAG27" s="27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21"/>
      <c r="FAU27" s="22"/>
      <c r="FAV27" s="21"/>
      <c r="FAW27" s="27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21"/>
      <c r="FBK27" s="22"/>
      <c r="FBL27" s="21"/>
      <c r="FBM27" s="27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21"/>
      <c r="FCA27" s="22"/>
      <c r="FCB27" s="21"/>
      <c r="FCC27" s="27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21"/>
      <c r="FCQ27" s="22"/>
      <c r="FCR27" s="21"/>
      <c r="FCS27" s="27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21"/>
      <c r="FDG27" s="22"/>
      <c r="FDH27" s="21"/>
      <c r="FDI27" s="27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21"/>
      <c r="FDW27" s="22"/>
      <c r="FDX27" s="21"/>
      <c r="FDY27" s="27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21"/>
      <c r="FEM27" s="22"/>
      <c r="FEN27" s="21"/>
      <c r="FEO27" s="27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21"/>
      <c r="FFC27" s="22"/>
      <c r="FFD27" s="21"/>
      <c r="FFE27" s="27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21"/>
      <c r="FFS27" s="22"/>
      <c r="FFT27" s="21"/>
      <c r="FFU27" s="27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21"/>
      <c r="FGI27" s="22"/>
      <c r="FGJ27" s="21"/>
      <c r="FGK27" s="27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21"/>
      <c r="FGY27" s="22"/>
      <c r="FGZ27" s="21"/>
      <c r="FHA27" s="27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21"/>
      <c r="FHO27" s="22"/>
      <c r="FHP27" s="21"/>
      <c r="FHQ27" s="27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21"/>
      <c r="FIE27" s="22"/>
      <c r="FIF27" s="21"/>
      <c r="FIG27" s="27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21"/>
      <c r="FIU27" s="22"/>
      <c r="FIV27" s="21"/>
      <c r="FIW27" s="27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21"/>
      <c r="FJK27" s="22"/>
      <c r="FJL27" s="21"/>
      <c r="FJM27" s="27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21"/>
      <c r="FKA27" s="22"/>
      <c r="FKB27" s="21"/>
      <c r="FKC27" s="27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21"/>
      <c r="FKQ27" s="22"/>
      <c r="FKR27" s="21"/>
      <c r="FKS27" s="27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21"/>
      <c r="FLG27" s="22"/>
      <c r="FLH27" s="21"/>
      <c r="FLI27" s="27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21"/>
      <c r="FLW27" s="22"/>
      <c r="FLX27" s="21"/>
      <c r="FLY27" s="27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21"/>
      <c r="FMM27" s="22"/>
      <c r="FMN27" s="21"/>
      <c r="FMO27" s="27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21"/>
      <c r="FNC27" s="22"/>
      <c r="FND27" s="21"/>
      <c r="FNE27" s="27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21"/>
      <c r="FNS27" s="22"/>
      <c r="FNT27" s="21"/>
      <c r="FNU27" s="27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21"/>
      <c r="FOI27" s="22"/>
      <c r="FOJ27" s="21"/>
      <c r="FOK27" s="27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21"/>
      <c r="FOY27" s="22"/>
      <c r="FOZ27" s="21"/>
      <c r="FPA27" s="27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21"/>
      <c r="FPO27" s="22"/>
      <c r="FPP27" s="21"/>
      <c r="FPQ27" s="27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21"/>
      <c r="FQE27" s="22"/>
      <c r="FQF27" s="21"/>
      <c r="FQG27" s="27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21"/>
      <c r="FQU27" s="22"/>
      <c r="FQV27" s="21"/>
      <c r="FQW27" s="27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21"/>
      <c r="FRK27" s="22"/>
      <c r="FRL27" s="21"/>
      <c r="FRM27" s="27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21"/>
      <c r="FSA27" s="22"/>
      <c r="FSB27" s="21"/>
      <c r="FSC27" s="27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21"/>
      <c r="FSQ27" s="22"/>
      <c r="FSR27" s="21"/>
      <c r="FSS27" s="27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21"/>
      <c r="FTG27" s="22"/>
      <c r="FTH27" s="21"/>
      <c r="FTI27" s="27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21"/>
      <c r="FTW27" s="22"/>
      <c r="FTX27" s="21"/>
      <c r="FTY27" s="27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21"/>
      <c r="FUM27" s="22"/>
      <c r="FUN27" s="21"/>
      <c r="FUO27" s="27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21"/>
      <c r="FVC27" s="22"/>
      <c r="FVD27" s="21"/>
      <c r="FVE27" s="27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21"/>
      <c r="FVS27" s="22"/>
      <c r="FVT27" s="21"/>
      <c r="FVU27" s="27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21"/>
      <c r="FWI27" s="22"/>
      <c r="FWJ27" s="21"/>
      <c r="FWK27" s="27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21"/>
      <c r="FWY27" s="22"/>
      <c r="FWZ27" s="21"/>
      <c r="FXA27" s="27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21"/>
      <c r="FXO27" s="22"/>
      <c r="FXP27" s="21"/>
      <c r="FXQ27" s="27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21"/>
      <c r="FYE27" s="22"/>
      <c r="FYF27" s="21"/>
      <c r="FYG27" s="27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21"/>
      <c r="FYU27" s="22"/>
      <c r="FYV27" s="21"/>
      <c r="FYW27" s="27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21"/>
      <c r="FZK27" s="22"/>
      <c r="FZL27" s="21"/>
      <c r="FZM27" s="27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21"/>
      <c r="GAA27" s="22"/>
      <c r="GAB27" s="21"/>
      <c r="GAC27" s="27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21"/>
      <c r="GAQ27" s="22"/>
      <c r="GAR27" s="21"/>
      <c r="GAS27" s="27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21"/>
      <c r="GBG27" s="22"/>
      <c r="GBH27" s="21"/>
      <c r="GBI27" s="27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21"/>
      <c r="GBW27" s="22"/>
      <c r="GBX27" s="21"/>
      <c r="GBY27" s="27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21"/>
      <c r="GCM27" s="22"/>
      <c r="GCN27" s="21"/>
      <c r="GCO27" s="27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21"/>
      <c r="GDC27" s="22"/>
      <c r="GDD27" s="21"/>
      <c r="GDE27" s="27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21"/>
      <c r="GDS27" s="22"/>
      <c r="GDT27" s="21"/>
      <c r="GDU27" s="27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21"/>
      <c r="GEI27" s="22"/>
      <c r="GEJ27" s="21"/>
      <c r="GEK27" s="27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21"/>
      <c r="GEY27" s="22"/>
      <c r="GEZ27" s="21"/>
      <c r="GFA27" s="27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21"/>
      <c r="GFO27" s="22"/>
      <c r="GFP27" s="21"/>
      <c r="GFQ27" s="27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21"/>
      <c r="GGE27" s="22"/>
      <c r="GGF27" s="21"/>
      <c r="GGG27" s="27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21"/>
      <c r="GGU27" s="22"/>
      <c r="GGV27" s="21"/>
      <c r="GGW27" s="27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21"/>
      <c r="GHK27" s="22"/>
      <c r="GHL27" s="21"/>
      <c r="GHM27" s="27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21"/>
      <c r="GIA27" s="22"/>
      <c r="GIB27" s="21"/>
      <c r="GIC27" s="27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21"/>
      <c r="GIQ27" s="22"/>
      <c r="GIR27" s="21"/>
      <c r="GIS27" s="27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21"/>
      <c r="GJG27" s="22"/>
      <c r="GJH27" s="21"/>
      <c r="GJI27" s="27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21"/>
      <c r="GJW27" s="22"/>
      <c r="GJX27" s="21"/>
      <c r="GJY27" s="27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21"/>
      <c r="GKM27" s="22"/>
      <c r="GKN27" s="21"/>
      <c r="GKO27" s="27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21"/>
      <c r="GLC27" s="22"/>
      <c r="GLD27" s="21"/>
      <c r="GLE27" s="27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21"/>
      <c r="GLS27" s="22"/>
      <c r="GLT27" s="21"/>
      <c r="GLU27" s="27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21"/>
      <c r="GMI27" s="22"/>
      <c r="GMJ27" s="21"/>
      <c r="GMK27" s="27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21"/>
      <c r="GMY27" s="22"/>
      <c r="GMZ27" s="21"/>
      <c r="GNA27" s="27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21"/>
      <c r="GNO27" s="22"/>
      <c r="GNP27" s="21"/>
      <c r="GNQ27" s="27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21"/>
      <c r="GOE27" s="22"/>
      <c r="GOF27" s="21"/>
      <c r="GOG27" s="27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21"/>
      <c r="GOU27" s="22"/>
      <c r="GOV27" s="21"/>
      <c r="GOW27" s="27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21"/>
      <c r="GPK27" s="22"/>
      <c r="GPL27" s="21"/>
      <c r="GPM27" s="27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21"/>
      <c r="GQA27" s="22"/>
      <c r="GQB27" s="21"/>
      <c r="GQC27" s="27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21"/>
      <c r="GQQ27" s="22"/>
      <c r="GQR27" s="21"/>
      <c r="GQS27" s="27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21"/>
      <c r="GRG27" s="22"/>
      <c r="GRH27" s="21"/>
      <c r="GRI27" s="27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21"/>
      <c r="GRW27" s="22"/>
      <c r="GRX27" s="21"/>
      <c r="GRY27" s="27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21"/>
      <c r="GSM27" s="22"/>
      <c r="GSN27" s="21"/>
      <c r="GSO27" s="27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21"/>
      <c r="GTC27" s="22"/>
      <c r="GTD27" s="21"/>
      <c r="GTE27" s="27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21"/>
      <c r="GTS27" s="22"/>
      <c r="GTT27" s="21"/>
      <c r="GTU27" s="27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21"/>
      <c r="GUI27" s="22"/>
      <c r="GUJ27" s="21"/>
      <c r="GUK27" s="27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21"/>
      <c r="GUY27" s="22"/>
      <c r="GUZ27" s="21"/>
      <c r="GVA27" s="27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21"/>
      <c r="GVO27" s="22"/>
      <c r="GVP27" s="21"/>
      <c r="GVQ27" s="27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21"/>
      <c r="GWE27" s="22"/>
      <c r="GWF27" s="21"/>
      <c r="GWG27" s="27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21"/>
      <c r="GWU27" s="22"/>
      <c r="GWV27" s="21"/>
      <c r="GWW27" s="27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21"/>
      <c r="GXK27" s="22"/>
      <c r="GXL27" s="21"/>
      <c r="GXM27" s="27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21"/>
      <c r="GYA27" s="22"/>
      <c r="GYB27" s="21"/>
      <c r="GYC27" s="27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21"/>
      <c r="GYQ27" s="22"/>
      <c r="GYR27" s="21"/>
      <c r="GYS27" s="27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21"/>
      <c r="GZG27" s="22"/>
      <c r="GZH27" s="21"/>
      <c r="GZI27" s="27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21"/>
      <c r="GZW27" s="22"/>
      <c r="GZX27" s="21"/>
      <c r="GZY27" s="27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21"/>
      <c r="HAM27" s="22"/>
      <c r="HAN27" s="21"/>
      <c r="HAO27" s="27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21"/>
      <c r="HBC27" s="22"/>
      <c r="HBD27" s="21"/>
      <c r="HBE27" s="27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21"/>
      <c r="HBS27" s="22"/>
      <c r="HBT27" s="21"/>
      <c r="HBU27" s="27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21"/>
      <c r="HCI27" s="22"/>
      <c r="HCJ27" s="21"/>
      <c r="HCK27" s="27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21"/>
      <c r="HCY27" s="22"/>
      <c r="HCZ27" s="21"/>
      <c r="HDA27" s="27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21"/>
      <c r="HDO27" s="22"/>
      <c r="HDP27" s="21"/>
      <c r="HDQ27" s="27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21"/>
      <c r="HEE27" s="22"/>
      <c r="HEF27" s="21"/>
      <c r="HEG27" s="27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21"/>
      <c r="HEU27" s="22"/>
      <c r="HEV27" s="21"/>
      <c r="HEW27" s="27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21"/>
      <c r="HFK27" s="22"/>
      <c r="HFL27" s="21"/>
      <c r="HFM27" s="27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21"/>
      <c r="HGA27" s="22"/>
      <c r="HGB27" s="21"/>
      <c r="HGC27" s="27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21"/>
      <c r="HGQ27" s="22"/>
      <c r="HGR27" s="21"/>
      <c r="HGS27" s="27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21"/>
      <c r="HHG27" s="22"/>
      <c r="HHH27" s="21"/>
      <c r="HHI27" s="27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21"/>
      <c r="HHW27" s="22"/>
      <c r="HHX27" s="21"/>
      <c r="HHY27" s="27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21"/>
      <c r="HIM27" s="22"/>
      <c r="HIN27" s="21"/>
      <c r="HIO27" s="27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21"/>
      <c r="HJC27" s="22"/>
      <c r="HJD27" s="21"/>
      <c r="HJE27" s="27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21"/>
      <c r="HJS27" s="22"/>
      <c r="HJT27" s="21"/>
      <c r="HJU27" s="27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21"/>
      <c r="HKI27" s="22"/>
      <c r="HKJ27" s="21"/>
      <c r="HKK27" s="27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21"/>
      <c r="HKY27" s="22"/>
      <c r="HKZ27" s="21"/>
      <c r="HLA27" s="27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21"/>
      <c r="HLO27" s="22"/>
      <c r="HLP27" s="21"/>
      <c r="HLQ27" s="27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21"/>
      <c r="HME27" s="22"/>
      <c r="HMF27" s="21"/>
      <c r="HMG27" s="27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21"/>
      <c r="HMU27" s="22"/>
      <c r="HMV27" s="21"/>
      <c r="HMW27" s="27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21"/>
      <c r="HNK27" s="22"/>
      <c r="HNL27" s="21"/>
      <c r="HNM27" s="27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21"/>
      <c r="HOA27" s="22"/>
      <c r="HOB27" s="21"/>
      <c r="HOC27" s="27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21"/>
      <c r="HOQ27" s="22"/>
      <c r="HOR27" s="21"/>
      <c r="HOS27" s="27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21"/>
      <c r="HPG27" s="22"/>
      <c r="HPH27" s="21"/>
      <c r="HPI27" s="27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21"/>
      <c r="HPW27" s="22"/>
      <c r="HPX27" s="21"/>
      <c r="HPY27" s="27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21"/>
      <c r="HQM27" s="22"/>
      <c r="HQN27" s="21"/>
      <c r="HQO27" s="27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21"/>
      <c r="HRC27" s="22"/>
      <c r="HRD27" s="21"/>
      <c r="HRE27" s="27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21"/>
      <c r="HRS27" s="22"/>
      <c r="HRT27" s="21"/>
      <c r="HRU27" s="27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21"/>
      <c r="HSI27" s="22"/>
      <c r="HSJ27" s="21"/>
      <c r="HSK27" s="27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21"/>
      <c r="HSY27" s="22"/>
      <c r="HSZ27" s="21"/>
      <c r="HTA27" s="27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21"/>
      <c r="HTO27" s="22"/>
      <c r="HTP27" s="21"/>
      <c r="HTQ27" s="27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21"/>
      <c r="HUE27" s="22"/>
      <c r="HUF27" s="21"/>
      <c r="HUG27" s="27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21"/>
      <c r="HUU27" s="22"/>
      <c r="HUV27" s="21"/>
      <c r="HUW27" s="27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21"/>
      <c r="HVK27" s="22"/>
      <c r="HVL27" s="21"/>
      <c r="HVM27" s="27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21"/>
      <c r="HWA27" s="22"/>
      <c r="HWB27" s="21"/>
      <c r="HWC27" s="27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21"/>
      <c r="HWQ27" s="22"/>
      <c r="HWR27" s="21"/>
      <c r="HWS27" s="27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21"/>
      <c r="HXG27" s="22"/>
      <c r="HXH27" s="21"/>
      <c r="HXI27" s="27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21"/>
      <c r="HXW27" s="22"/>
      <c r="HXX27" s="21"/>
      <c r="HXY27" s="27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21"/>
      <c r="HYM27" s="22"/>
      <c r="HYN27" s="21"/>
      <c r="HYO27" s="27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21"/>
      <c r="HZC27" s="22"/>
      <c r="HZD27" s="21"/>
      <c r="HZE27" s="27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21"/>
      <c r="HZS27" s="22"/>
      <c r="HZT27" s="21"/>
      <c r="HZU27" s="27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21"/>
      <c r="IAI27" s="22"/>
      <c r="IAJ27" s="21"/>
      <c r="IAK27" s="27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21"/>
      <c r="IAY27" s="22"/>
      <c r="IAZ27" s="21"/>
      <c r="IBA27" s="27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21"/>
      <c r="IBO27" s="22"/>
      <c r="IBP27" s="21"/>
      <c r="IBQ27" s="27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21"/>
      <c r="ICE27" s="22"/>
      <c r="ICF27" s="21"/>
      <c r="ICG27" s="27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21"/>
      <c r="ICU27" s="22"/>
      <c r="ICV27" s="21"/>
      <c r="ICW27" s="27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21"/>
      <c r="IDK27" s="22"/>
      <c r="IDL27" s="21"/>
      <c r="IDM27" s="27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21"/>
      <c r="IEA27" s="22"/>
      <c r="IEB27" s="21"/>
      <c r="IEC27" s="27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21"/>
      <c r="IEQ27" s="22"/>
      <c r="IER27" s="21"/>
      <c r="IES27" s="27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21"/>
      <c r="IFG27" s="22"/>
      <c r="IFH27" s="21"/>
      <c r="IFI27" s="27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21"/>
      <c r="IFW27" s="22"/>
      <c r="IFX27" s="21"/>
      <c r="IFY27" s="27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21"/>
      <c r="IGM27" s="22"/>
      <c r="IGN27" s="21"/>
      <c r="IGO27" s="27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21"/>
      <c r="IHC27" s="22"/>
      <c r="IHD27" s="21"/>
      <c r="IHE27" s="27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21"/>
      <c r="IHS27" s="22"/>
      <c r="IHT27" s="21"/>
      <c r="IHU27" s="27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21"/>
      <c r="III27" s="22"/>
      <c r="IIJ27" s="21"/>
      <c r="IIK27" s="27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21"/>
      <c r="IIY27" s="22"/>
      <c r="IIZ27" s="21"/>
      <c r="IJA27" s="27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21"/>
      <c r="IJO27" s="22"/>
      <c r="IJP27" s="21"/>
      <c r="IJQ27" s="27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21"/>
      <c r="IKE27" s="22"/>
      <c r="IKF27" s="21"/>
      <c r="IKG27" s="27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21"/>
      <c r="IKU27" s="22"/>
      <c r="IKV27" s="21"/>
      <c r="IKW27" s="27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21"/>
      <c r="ILK27" s="22"/>
      <c r="ILL27" s="21"/>
      <c r="ILM27" s="27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21"/>
      <c r="IMA27" s="22"/>
      <c r="IMB27" s="21"/>
      <c r="IMC27" s="27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21"/>
      <c r="IMQ27" s="22"/>
      <c r="IMR27" s="21"/>
      <c r="IMS27" s="27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21"/>
      <c r="ING27" s="22"/>
      <c r="INH27" s="21"/>
      <c r="INI27" s="27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21"/>
      <c r="INW27" s="22"/>
      <c r="INX27" s="21"/>
      <c r="INY27" s="27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21"/>
      <c r="IOM27" s="22"/>
      <c r="ION27" s="21"/>
      <c r="IOO27" s="27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21"/>
      <c r="IPC27" s="22"/>
      <c r="IPD27" s="21"/>
      <c r="IPE27" s="27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21"/>
      <c r="IPS27" s="22"/>
      <c r="IPT27" s="21"/>
      <c r="IPU27" s="27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21"/>
      <c r="IQI27" s="22"/>
      <c r="IQJ27" s="21"/>
      <c r="IQK27" s="27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21"/>
      <c r="IQY27" s="22"/>
      <c r="IQZ27" s="21"/>
      <c r="IRA27" s="27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21"/>
      <c r="IRO27" s="22"/>
      <c r="IRP27" s="21"/>
      <c r="IRQ27" s="27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21"/>
      <c r="ISE27" s="22"/>
      <c r="ISF27" s="21"/>
      <c r="ISG27" s="27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21"/>
      <c r="ISU27" s="22"/>
      <c r="ISV27" s="21"/>
      <c r="ISW27" s="27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21"/>
      <c r="ITK27" s="22"/>
      <c r="ITL27" s="21"/>
      <c r="ITM27" s="27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21"/>
      <c r="IUA27" s="22"/>
      <c r="IUB27" s="21"/>
      <c r="IUC27" s="27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21"/>
      <c r="IUQ27" s="22"/>
      <c r="IUR27" s="21"/>
      <c r="IUS27" s="27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21"/>
      <c r="IVG27" s="22"/>
      <c r="IVH27" s="21"/>
      <c r="IVI27" s="27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21"/>
      <c r="IVW27" s="22"/>
      <c r="IVX27" s="21"/>
      <c r="IVY27" s="27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21"/>
      <c r="IWM27" s="22"/>
      <c r="IWN27" s="21"/>
      <c r="IWO27" s="27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21"/>
      <c r="IXC27" s="22"/>
      <c r="IXD27" s="21"/>
      <c r="IXE27" s="27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21"/>
      <c r="IXS27" s="22"/>
      <c r="IXT27" s="21"/>
      <c r="IXU27" s="27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21"/>
      <c r="IYI27" s="22"/>
      <c r="IYJ27" s="21"/>
      <c r="IYK27" s="27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21"/>
      <c r="IYY27" s="22"/>
      <c r="IYZ27" s="21"/>
      <c r="IZA27" s="27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21"/>
      <c r="IZO27" s="22"/>
      <c r="IZP27" s="21"/>
      <c r="IZQ27" s="27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21"/>
      <c r="JAE27" s="22"/>
      <c r="JAF27" s="21"/>
      <c r="JAG27" s="27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21"/>
      <c r="JAU27" s="22"/>
      <c r="JAV27" s="21"/>
      <c r="JAW27" s="27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21"/>
      <c r="JBK27" s="22"/>
      <c r="JBL27" s="21"/>
      <c r="JBM27" s="27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21"/>
      <c r="JCA27" s="22"/>
      <c r="JCB27" s="21"/>
      <c r="JCC27" s="27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21"/>
      <c r="JCQ27" s="22"/>
      <c r="JCR27" s="21"/>
      <c r="JCS27" s="27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21"/>
      <c r="JDG27" s="22"/>
      <c r="JDH27" s="21"/>
      <c r="JDI27" s="27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21"/>
      <c r="JDW27" s="22"/>
      <c r="JDX27" s="21"/>
      <c r="JDY27" s="27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21"/>
      <c r="JEM27" s="22"/>
      <c r="JEN27" s="21"/>
      <c r="JEO27" s="27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21"/>
      <c r="JFC27" s="22"/>
      <c r="JFD27" s="21"/>
      <c r="JFE27" s="27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21"/>
      <c r="JFS27" s="22"/>
      <c r="JFT27" s="21"/>
      <c r="JFU27" s="27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21"/>
      <c r="JGI27" s="22"/>
      <c r="JGJ27" s="21"/>
      <c r="JGK27" s="27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21"/>
      <c r="JGY27" s="22"/>
      <c r="JGZ27" s="21"/>
      <c r="JHA27" s="27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21"/>
      <c r="JHO27" s="22"/>
      <c r="JHP27" s="21"/>
      <c r="JHQ27" s="27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21"/>
      <c r="JIE27" s="22"/>
      <c r="JIF27" s="21"/>
      <c r="JIG27" s="27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21"/>
      <c r="JIU27" s="22"/>
      <c r="JIV27" s="21"/>
      <c r="JIW27" s="27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21"/>
      <c r="JJK27" s="22"/>
      <c r="JJL27" s="21"/>
      <c r="JJM27" s="27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21"/>
      <c r="JKA27" s="22"/>
      <c r="JKB27" s="21"/>
      <c r="JKC27" s="27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21"/>
      <c r="JKQ27" s="22"/>
      <c r="JKR27" s="21"/>
      <c r="JKS27" s="27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21"/>
      <c r="JLG27" s="22"/>
      <c r="JLH27" s="21"/>
      <c r="JLI27" s="27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21"/>
      <c r="JLW27" s="22"/>
      <c r="JLX27" s="21"/>
      <c r="JLY27" s="27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21"/>
      <c r="JMM27" s="22"/>
      <c r="JMN27" s="21"/>
      <c r="JMO27" s="27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21"/>
      <c r="JNC27" s="22"/>
      <c r="JND27" s="21"/>
      <c r="JNE27" s="27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21"/>
      <c r="JNS27" s="22"/>
      <c r="JNT27" s="21"/>
      <c r="JNU27" s="27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21"/>
      <c r="JOI27" s="22"/>
      <c r="JOJ27" s="21"/>
      <c r="JOK27" s="27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21"/>
      <c r="JOY27" s="22"/>
      <c r="JOZ27" s="21"/>
      <c r="JPA27" s="27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21"/>
      <c r="JPO27" s="22"/>
      <c r="JPP27" s="21"/>
      <c r="JPQ27" s="27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21"/>
      <c r="JQE27" s="22"/>
      <c r="JQF27" s="21"/>
      <c r="JQG27" s="27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21"/>
      <c r="JQU27" s="22"/>
      <c r="JQV27" s="21"/>
      <c r="JQW27" s="27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21"/>
      <c r="JRK27" s="22"/>
      <c r="JRL27" s="21"/>
      <c r="JRM27" s="27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21"/>
      <c r="JSA27" s="22"/>
      <c r="JSB27" s="21"/>
      <c r="JSC27" s="27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21"/>
      <c r="JSQ27" s="22"/>
      <c r="JSR27" s="21"/>
      <c r="JSS27" s="27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21"/>
      <c r="JTG27" s="22"/>
      <c r="JTH27" s="21"/>
      <c r="JTI27" s="27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21"/>
      <c r="JTW27" s="22"/>
      <c r="JTX27" s="21"/>
      <c r="JTY27" s="27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21"/>
      <c r="JUM27" s="22"/>
      <c r="JUN27" s="21"/>
      <c r="JUO27" s="27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21"/>
      <c r="JVC27" s="22"/>
      <c r="JVD27" s="21"/>
      <c r="JVE27" s="27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21"/>
      <c r="JVS27" s="22"/>
      <c r="JVT27" s="21"/>
      <c r="JVU27" s="27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21"/>
      <c r="JWI27" s="22"/>
      <c r="JWJ27" s="21"/>
      <c r="JWK27" s="27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21"/>
      <c r="JWY27" s="22"/>
      <c r="JWZ27" s="21"/>
      <c r="JXA27" s="27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21"/>
      <c r="JXO27" s="22"/>
      <c r="JXP27" s="21"/>
      <c r="JXQ27" s="27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21"/>
      <c r="JYE27" s="22"/>
      <c r="JYF27" s="21"/>
      <c r="JYG27" s="27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21"/>
      <c r="JYU27" s="22"/>
      <c r="JYV27" s="21"/>
      <c r="JYW27" s="27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21"/>
      <c r="JZK27" s="22"/>
      <c r="JZL27" s="21"/>
      <c r="JZM27" s="27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21"/>
      <c r="KAA27" s="22"/>
      <c r="KAB27" s="21"/>
      <c r="KAC27" s="27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21"/>
      <c r="KAQ27" s="22"/>
      <c r="KAR27" s="21"/>
      <c r="KAS27" s="27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21"/>
      <c r="KBG27" s="22"/>
      <c r="KBH27" s="21"/>
      <c r="KBI27" s="27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21"/>
      <c r="KBW27" s="22"/>
      <c r="KBX27" s="21"/>
      <c r="KBY27" s="27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21"/>
      <c r="KCM27" s="22"/>
      <c r="KCN27" s="21"/>
      <c r="KCO27" s="27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21"/>
      <c r="KDC27" s="22"/>
      <c r="KDD27" s="21"/>
      <c r="KDE27" s="27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21"/>
      <c r="KDS27" s="22"/>
      <c r="KDT27" s="21"/>
      <c r="KDU27" s="27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21"/>
      <c r="KEI27" s="22"/>
      <c r="KEJ27" s="21"/>
      <c r="KEK27" s="27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21"/>
      <c r="KEY27" s="22"/>
      <c r="KEZ27" s="21"/>
      <c r="KFA27" s="27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21"/>
      <c r="KFO27" s="22"/>
      <c r="KFP27" s="21"/>
      <c r="KFQ27" s="27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21"/>
      <c r="KGE27" s="22"/>
      <c r="KGF27" s="21"/>
      <c r="KGG27" s="27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21"/>
      <c r="KGU27" s="22"/>
      <c r="KGV27" s="21"/>
      <c r="KGW27" s="27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21"/>
      <c r="KHK27" s="22"/>
      <c r="KHL27" s="21"/>
      <c r="KHM27" s="27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21"/>
      <c r="KIA27" s="22"/>
      <c r="KIB27" s="21"/>
      <c r="KIC27" s="27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21"/>
      <c r="KIQ27" s="22"/>
      <c r="KIR27" s="21"/>
      <c r="KIS27" s="27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21"/>
      <c r="KJG27" s="22"/>
      <c r="KJH27" s="21"/>
      <c r="KJI27" s="27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21"/>
      <c r="KJW27" s="22"/>
      <c r="KJX27" s="21"/>
      <c r="KJY27" s="27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21"/>
      <c r="KKM27" s="22"/>
      <c r="KKN27" s="21"/>
      <c r="KKO27" s="27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21"/>
      <c r="KLC27" s="22"/>
      <c r="KLD27" s="21"/>
      <c r="KLE27" s="27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21"/>
      <c r="KLS27" s="22"/>
      <c r="KLT27" s="21"/>
      <c r="KLU27" s="27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21"/>
      <c r="KMI27" s="22"/>
      <c r="KMJ27" s="21"/>
      <c r="KMK27" s="27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21"/>
      <c r="KMY27" s="22"/>
      <c r="KMZ27" s="21"/>
      <c r="KNA27" s="27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21"/>
      <c r="KNO27" s="22"/>
      <c r="KNP27" s="21"/>
      <c r="KNQ27" s="27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21"/>
      <c r="KOE27" s="22"/>
      <c r="KOF27" s="21"/>
      <c r="KOG27" s="27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21"/>
      <c r="KOU27" s="22"/>
      <c r="KOV27" s="21"/>
      <c r="KOW27" s="27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21"/>
      <c r="KPK27" s="22"/>
      <c r="KPL27" s="21"/>
      <c r="KPM27" s="27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21"/>
      <c r="KQA27" s="22"/>
      <c r="KQB27" s="21"/>
      <c r="KQC27" s="27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21"/>
      <c r="KQQ27" s="22"/>
      <c r="KQR27" s="21"/>
      <c r="KQS27" s="27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21"/>
      <c r="KRG27" s="22"/>
      <c r="KRH27" s="21"/>
      <c r="KRI27" s="27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21"/>
      <c r="KRW27" s="22"/>
      <c r="KRX27" s="21"/>
      <c r="KRY27" s="27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21"/>
      <c r="KSM27" s="22"/>
      <c r="KSN27" s="21"/>
      <c r="KSO27" s="27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21"/>
      <c r="KTC27" s="22"/>
      <c r="KTD27" s="21"/>
      <c r="KTE27" s="27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21"/>
      <c r="KTS27" s="22"/>
      <c r="KTT27" s="21"/>
      <c r="KTU27" s="27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21"/>
      <c r="KUI27" s="22"/>
      <c r="KUJ27" s="21"/>
      <c r="KUK27" s="27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21"/>
      <c r="KUY27" s="22"/>
      <c r="KUZ27" s="21"/>
      <c r="KVA27" s="27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21"/>
      <c r="KVO27" s="22"/>
      <c r="KVP27" s="21"/>
      <c r="KVQ27" s="27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21"/>
      <c r="KWE27" s="22"/>
      <c r="KWF27" s="21"/>
      <c r="KWG27" s="27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21"/>
      <c r="KWU27" s="22"/>
      <c r="KWV27" s="21"/>
      <c r="KWW27" s="27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21"/>
      <c r="KXK27" s="22"/>
      <c r="KXL27" s="21"/>
      <c r="KXM27" s="27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21"/>
      <c r="KYA27" s="22"/>
      <c r="KYB27" s="21"/>
      <c r="KYC27" s="27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21"/>
      <c r="KYQ27" s="22"/>
      <c r="KYR27" s="21"/>
      <c r="KYS27" s="27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21"/>
      <c r="KZG27" s="22"/>
      <c r="KZH27" s="21"/>
      <c r="KZI27" s="27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21"/>
      <c r="KZW27" s="22"/>
      <c r="KZX27" s="21"/>
      <c r="KZY27" s="27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21"/>
      <c r="LAM27" s="22"/>
      <c r="LAN27" s="21"/>
      <c r="LAO27" s="27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21"/>
      <c r="LBC27" s="22"/>
      <c r="LBD27" s="21"/>
      <c r="LBE27" s="27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21"/>
      <c r="LBS27" s="22"/>
      <c r="LBT27" s="21"/>
      <c r="LBU27" s="27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21"/>
      <c r="LCI27" s="22"/>
      <c r="LCJ27" s="21"/>
      <c r="LCK27" s="27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21"/>
      <c r="LCY27" s="22"/>
      <c r="LCZ27" s="21"/>
      <c r="LDA27" s="27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21"/>
      <c r="LDO27" s="22"/>
      <c r="LDP27" s="21"/>
      <c r="LDQ27" s="27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21"/>
      <c r="LEE27" s="22"/>
      <c r="LEF27" s="21"/>
      <c r="LEG27" s="27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21"/>
      <c r="LEU27" s="22"/>
      <c r="LEV27" s="21"/>
      <c r="LEW27" s="27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21"/>
      <c r="LFK27" s="22"/>
      <c r="LFL27" s="21"/>
      <c r="LFM27" s="27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21"/>
      <c r="LGA27" s="22"/>
      <c r="LGB27" s="21"/>
      <c r="LGC27" s="27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21"/>
      <c r="LGQ27" s="22"/>
      <c r="LGR27" s="21"/>
      <c r="LGS27" s="27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21"/>
      <c r="LHG27" s="22"/>
      <c r="LHH27" s="21"/>
      <c r="LHI27" s="27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21"/>
      <c r="LHW27" s="22"/>
      <c r="LHX27" s="21"/>
      <c r="LHY27" s="27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21"/>
      <c r="LIM27" s="22"/>
      <c r="LIN27" s="21"/>
      <c r="LIO27" s="27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21"/>
      <c r="LJC27" s="22"/>
      <c r="LJD27" s="21"/>
      <c r="LJE27" s="27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21"/>
      <c r="LJS27" s="22"/>
      <c r="LJT27" s="21"/>
      <c r="LJU27" s="27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21"/>
      <c r="LKI27" s="22"/>
      <c r="LKJ27" s="21"/>
      <c r="LKK27" s="27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21"/>
      <c r="LKY27" s="22"/>
      <c r="LKZ27" s="21"/>
      <c r="LLA27" s="27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21"/>
      <c r="LLO27" s="22"/>
      <c r="LLP27" s="21"/>
      <c r="LLQ27" s="27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21"/>
      <c r="LME27" s="22"/>
      <c r="LMF27" s="21"/>
      <c r="LMG27" s="27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21"/>
      <c r="LMU27" s="22"/>
      <c r="LMV27" s="21"/>
      <c r="LMW27" s="27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21"/>
      <c r="LNK27" s="22"/>
      <c r="LNL27" s="21"/>
      <c r="LNM27" s="27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21"/>
      <c r="LOA27" s="22"/>
      <c r="LOB27" s="21"/>
      <c r="LOC27" s="27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21"/>
      <c r="LOQ27" s="22"/>
      <c r="LOR27" s="21"/>
      <c r="LOS27" s="27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21"/>
      <c r="LPG27" s="22"/>
      <c r="LPH27" s="21"/>
      <c r="LPI27" s="27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21"/>
      <c r="LPW27" s="22"/>
      <c r="LPX27" s="21"/>
      <c r="LPY27" s="27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21"/>
      <c r="LQM27" s="22"/>
      <c r="LQN27" s="21"/>
      <c r="LQO27" s="27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21"/>
      <c r="LRC27" s="22"/>
      <c r="LRD27" s="21"/>
      <c r="LRE27" s="27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21"/>
      <c r="LRS27" s="22"/>
      <c r="LRT27" s="21"/>
      <c r="LRU27" s="27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21"/>
      <c r="LSI27" s="22"/>
      <c r="LSJ27" s="21"/>
      <c r="LSK27" s="27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21"/>
      <c r="LSY27" s="22"/>
      <c r="LSZ27" s="21"/>
      <c r="LTA27" s="27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21"/>
      <c r="LTO27" s="22"/>
      <c r="LTP27" s="21"/>
      <c r="LTQ27" s="27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21"/>
      <c r="LUE27" s="22"/>
      <c r="LUF27" s="21"/>
      <c r="LUG27" s="27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21"/>
      <c r="LUU27" s="22"/>
      <c r="LUV27" s="21"/>
      <c r="LUW27" s="27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21"/>
      <c r="LVK27" s="22"/>
      <c r="LVL27" s="21"/>
      <c r="LVM27" s="27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21"/>
      <c r="LWA27" s="22"/>
      <c r="LWB27" s="21"/>
      <c r="LWC27" s="27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21"/>
      <c r="LWQ27" s="22"/>
      <c r="LWR27" s="21"/>
      <c r="LWS27" s="27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21"/>
      <c r="LXG27" s="22"/>
      <c r="LXH27" s="21"/>
      <c r="LXI27" s="27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21"/>
      <c r="LXW27" s="22"/>
      <c r="LXX27" s="21"/>
      <c r="LXY27" s="27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21"/>
      <c r="LYM27" s="22"/>
      <c r="LYN27" s="21"/>
      <c r="LYO27" s="27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21"/>
      <c r="LZC27" s="22"/>
      <c r="LZD27" s="21"/>
      <c r="LZE27" s="27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21"/>
      <c r="LZS27" s="22"/>
      <c r="LZT27" s="21"/>
      <c r="LZU27" s="27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21"/>
      <c r="MAI27" s="22"/>
      <c r="MAJ27" s="21"/>
      <c r="MAK27" s="27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21"/>
      <c r="MAY27" s="22"/>
      <c r="MAZ27" s="21"/>
      <c r="MBA27" s="27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21"/>
      <c r="MBO27" s="22"/>
      <c r="MBP27" s="21"/>
      <c r="MBQ27" s="27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21"/>
      <c r="MCE27" s="22"/>
      <c r="MCF27" s="21"/>
      <c r="MCG27" s="27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21"/>
      <c r="MCU27" s="22"/>
      <c r="MCV27" s="21"/>
      <c r="MCW27" s="27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21"/>
      <c r="MDK27" s="22"/>
      <c r="MDL27" s="21"/>
      <c r="MDM27" s="27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21"/>
      <c r="MEA27" s="22"/>
      <c r="MEB27" s="21"/>
      <c r="MEC27" s="27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21"/>
      <c r="MEQ27" s="22"/>
      <c r="MER27" s="21"/>
      <c r="MES27" s="27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21"/>
      <c r="MFG27" s="22"/>
      <c r="MFH27" s="21"/>
      <c r="MFI27" s="27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21"/>
      <c r="MFW27" s="22"/>
      <c r="MFX27" s="21"/>
      <c r="MFY27" s="27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21"/>
      <c r="MGM27" s="22"/>
      <c r="MGN27" s="21"/>
      <c r="MGO27" s="27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21"/>
      <c r="MHC27" s="22"/>
      <c r="MHD27" s="21"/>
      <c r="MHE27" s="27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21"/>
      <c r="MHS27" s="22"/>
      <c r="MHT27" s="21"/>
      <c r="MHU27" s="27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21"/>
      <c r="MII27" s="22"/>
      <c r="MIJ27" s="21"/>
      <c r="MIK27" s="27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21"/>
      <c r="MIY27" s="22"/>
      <c r="MIZ27" s="21"/>
      <c r="MJA27" s="27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21"/>
      <c r="MJO27" s="22"/>
      <c r="MJP27" s="21"/>
      <c r="MJQ27" s="27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21"/>
      <c r="MKE27" s="22"/>
      <c r="MKF27" s="21"/>
      <c r="MKG27" s="27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21"/>
      <c r="MKU27" s="22"/>
      <c r="MKV27" s="21"/>
      <c r="MKW27" s="27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21"/>
      <c r="MLK27" s="22"/>
      <c r="MLL27" s="21"/>
      <c r="MLM27" s="27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21"/>
      <c r="MMA27" s="22"/>
      <c r="MMB27" s="21"/>
      <c r="MMC27" s="27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21"/>
      <c r="MMQ27" s="22"/>
      <c r="MMR27" s="21"/>
      <c r="MMS27" s="27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21"/>
      <c r="MNG27" s="22"/>
      <c r="MNH27" s="21"/>
      <c r="MNI27" s="27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21"/>
      <c r="MNW27" s="22"/>
      <c r="MNX27" s="21"/>
      <c r="MNY27" s="27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21"/>
      <c r="MOM27" s="22"/>
      <c r="MON27" s="21"/>
      <c r="MOO27" s="27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21"/>
      <c r="MPC27" s="22"/>
      <c r="MPD27" s="21"/>
      <c r="MPE27" s="27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21"/>
      <c r="MPS27" s="22"/>
      <c r="MPT27" s="21"/>
      <c r="MPU27" s="27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21"/>
      <c r="MQI27" s="22"/>
      <c r="MQJ27" s="21"/>
      <c r="MQK27" s="27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21"/>
      <c r="MQY27" s="22"/>
      <c r="MQZ27" s="21"/>
      <c r="MRA27" s="27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21"/>
      <c r="MRO27" s="22"/>
      <c r="MRP27" s="21"/>
      <c r="MRQ27" s="27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21"/>
      <c r="MSE27" s="22"/>
      <c r="MSF27" s="21"/>
      <c r="MSG27" s="27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21"/>
      <c r="MSU27" s="22"/>
      <c r="MSV27" s="21"/>
      <c r="MSW27" s="27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21"/>
      <c r="MTK27" s="22"/>
      <c r="MTL27" s="21"/>
      <c r="MTM27" s="27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21"/>
      <c r="MUA27" s="22"/>
      <c r="MUB27" s="21"/>
      <c r="MUC27" s="27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21"/>
      <c r="MUQ27" s="22"/>
      <c r="MUR27" s="21"/>
      <c r="MUS27" s="27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21"/>
      <c r="MVG27" s="22"/>
      <c r="MVH27" s="21"/>
      <c r="MVI27" s="27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21"/>
      <c r="MVW27" s="22"/>
      <c r="MVX27" s="21"/>
      <c r="MVY27" s="27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21"/>
      <c r="MWM27" s="22"/>
      <c r="MWN27" s="21"/>
      <c r="MWO27" s="27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21"/>
      <c r="MXC27" s="22"/>
      <c r="MXD27" s="21"/>
      <c r="MXE27" s="27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21"/>
      <c r="MXS27" s="22"/>
      <c r="MXT27" s="21"/>
      <c r="MXU27" s="27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21"/>
      <c r="MYI27" s="22"/>
      <c r="MYJ27" s="21"/>
      <c r="MYK27" s="27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21"/>
      <c r="MYY27" s="22"/>
      <c r="MYZ27" s="21"/>
      <c r="MZA27" s="27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21"/>
      <c r="MZO27" s="22"/>
      <c r="MZP27" s="21"/>
      <c r="MZQ27" s="27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21"/>
      <c r="NAE27" s="22"/>
      <c r="NAF27" s="21"/>
      <c r="NAG27" s="27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21"/>
      <c r="NAU27" s="22"/>
      <c r="NAV27" s="21"/>
      <c r="NAW27" s="27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21"/>
      <c r="NBK27" s="22"/>
      <c r="NBL27" s="21"/>
      <c r="NBM27" s="27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21"/>
      <c r="NCA27" s="22"/>
      <c r="NCB27" s="21"/>
      <c r="NCC27" s="27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21"/>
      <c r="NCQ27" s="22"/>
      <c r="NCR27" s="21"/>
      <c r="NCS27" s="27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21"/>
      <c r="NDG27" s="22"/>
      <c r="NDH27" s="21"/>
      <c r="NDI27" s="27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21"/>
      <c r="NDW27" s="22"/>
      <c r="NDX27" s="21"/>
      <c r="NDY27" s="27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21"/>
      <c r="NEM27" s="22"/>
      <c r="NEN27" s="21"/>
      <c r="NEO27" s="27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21"/>
      <c r="NFC27" s="22"/>
      <c r="NFD27" s="21"/>
      <c r="NFE27" s="27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21"/>
      <c r="NFS27" s="22"/>
      <c r="NFT27" s="21"/>
      <c r="NFU27" s="27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21"/>
      <c r="NGI27" s="22"/>
      <c r="NGJ27" s="21"/>
      <c r="NGK27" s="27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21"/>
      <c r="NGY27" s="22"/>
      <c r="NGZ27" s="21"/>
      <c r="NHA27" s="27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21"/>
      <c r="NHO27" s="22"/>
      <c r="NHP27" s="21"/>
      <c r="NHQ27" s="27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21"/>
      <c r="NIE27" s="22"/>
      <c r="NIF27" s="21"/>
      <c r="NIG27" s="27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21"/>
      <c r="NIU27" s="22"/>
      <c r="NIV27" s="21"/>
      <c r="NIW27" s="27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21"/>
      <c r="NJK27" s="22"/>
      <c r="NJL27" s="21"/>
      <c r="NJM27" s="27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21"/>
      <c r="NKA27" s="22"/>
      <c r="NKB27" s="21"/>
      <c r="NKC27" s="27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21"/>
      <c r="NKQ27" s="22"/>
      <c r="NKR27" s="21"/>
      <c r="NKS27" s="27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21"/>
      <c r="NLG27" s="22"/>
      <c r="NLH27" s="21"/>
      <c r="NLI27" s="27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21"/>
      <c r="NLW27" s="22"/>
      <c r="NLX27" s="21"/>
      <c r="NLY27" s="27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21"/>
      <c r="NMM27" s="22"/>
      <c r="NMN27" s="21"/>
      <c r="NMO27" s="27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21"/>
      <c r="NNC27" s="22"/>
      <c r="NND27" s="21"/>
      <c r="NNE27" s="27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21"/>
      <c r="NNS27" s="22"/>
      <c r="NNT27" s="21"/>
      <c r="NNU27" s="27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21"/>
      <c r="NOI27" s="22"/>
      <c r="NOJ27" s="21"/>
      <c r="NOK27" s="27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21"/>
      <c r="NOY27" s="22"/>
      <c r="NOZ27" s="21"/>
      <c r="NPA27" s="27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21"/>
      <c r="NPO27" s="22"/>
      <c r="NPP27" s="21"/>
      <c r="NPQ27" s="27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21"/>
      <c r="NQE27" s="22"/>
      <c r="NQF27" s="21"/>
      <c r="NQG27" s="27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21"/>
      <c r="NQU27" s="22"/>
      <c r="NQV27" s="21"/>
      <c r="NQW27" s="27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21"/>
      <c r="NRK27" s="22"/>
      <c r="NRL27" s="21"/>
      <c r="NRM27" s="27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21"/>
      <c r="NSA27" s="22"/>
      <c r="NSB27" s="21"/>
      <c r="NSC27" s="27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21"/>
      <c r="NSQ27" s="22"/>
      <c r="NSR27" s="21"/>
      <c r="NSS27" s="27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21"/>
      <c r="NTG27" s="22"/>
      <c r="NTH27" s="21"/>
      <c r="NTI27" s="27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21"/>
      <c r="NTW27" s="22"/>
      <c r="NTX27" s="21"/>
      <c r="NTY27" s="27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21"/>
      <c r="NUM27" s="22"/>
      <c r="NUN27" s="21"/>
      <c r="NUO27" s="27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21"/>
      <c r="NVC27" s="22"/>
      <c r="NVD27" s="21"/>
      <c r="NVE27" s="27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21"/>
      <c r="NVS27" s="22"/>
      <c r="NVT27" s="21"/>
      <c r="NVU27" s="27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21"/>
      <c r="NWI27" s="22"/>
      <c r="NWJ27" s="21"/>
      <c r="NWK27" s="27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21"/>
      <c r="NWY27" s="22"/>
      <c r="NWZ27" s="21"/>
      <c r="NXA27" s="27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21"/>
      <c r="NXO27" s="22"/>
      <c r="NXP27" s="21"/>
      <c r="NXQ27" s="27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21"/>
      <c r="NYE27" s="22"/>
      <c r="NYF27" s="21"/>
      <c r="NYG27" s="27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21"/>
      <c r="NYU27" s="22"/>
      <c r="NYV27" s="21"/>
      <c r="NYW27" s="27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21"/>
      <c r="NZK27" s="22"/>
      <c r="NZL27" s="21"/>
      <c r="NZM27" s="27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21"/>
      <c r="OAA27" s="22"/>
      <c r="OAB27" s="21"/>
      <c r="OAC27" s="27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21"/>
      <c r="OAQ27" s="22"/>
      <c r="OAR27" s="21"/>
      <c r="OAS27" s="27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21"/>
      <c r="OBG27" s="22"/>
      <c r="OBH27" s="21"/>
      <c r="OBI27" s="27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21"/>
      <c r="OBW27" s="22"/>
      <c r="OBX27" s="21"/>
      <c r="OBY27" s="27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21"/>
      <c r="OCM27" s="22"/>
      <c r="OCN27" s="21"/>
      <c r="OCO27" s="27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21"/>
      <c r="ODC27" s="22"/>
      <c r="ODD27" s="21"/>
      <c r="ODE27" s="27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21"/>
      <c r="ODS27" s="22"/>
      <c r="ODT27" s="21"/>
      <c r="ODU27" s="27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21"/>
      <c r="OEI27" s="22"/>
      <c r="OEJ27" s="21"/>
      <c r="OEK27" s="27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21"/>
      <c r="OEY27" s="22"/>
      <c r="OEZ27" s="21"/>
      <c r="OFA27" s="27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21"/>
      <c r="OFO27" s="22"/>
      <c r="OFP27" s="21"/>
      <c r="OFQ27" s="27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21"/>
      <c r="OGE27" s="22"/>
      <c r="OGF27" s="21"/>
      <c r="OGG27" s="27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21"/>
      <c r="OGU27" s="22"/>
      <c r="OGV27" s="21"/>
      <c r="OGW27" s="27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21"/>
      <c r="OHK27" s="22"/>
      <c r="OHL27" s="21"/>
      <c r="OHM27" s="27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21"/>
      <c r="OIA27" s="22"/>
      <c r="OIB27" s="21"/>
      <c r="OIC27" s="27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21"/>
      <c r="OIQ27" s="22"/>
      <c r="OIR27" s="21"/>
      <c r="OIS27" s="27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21"/>
      <c r="OJG27" s="22"/>
      <c r="OJH27" s="21"/>
      <c r="OJI27" s="27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21"/>
      <c r="OJW27" s="22"/>
      <c r="OJX27" s="21"/>
      <c r="OJY27" s="27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21"/>
      <c r="OKM27" s="22"/>
      <c r="OKN27" s="21"/>
      <c r="OKO27" s="27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21"/>
      <c r="OLC27" s="22"/>
      <c r="OLD27" s="21"/>
      <c r="OLE27" s="27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21"/>
      <c r="OLS27" s="22"/>
      <c r="OLT27" s="21"/>
      <c r="OLU27" s="27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21"/>
      <c r="OMI27" s="22"/>
      <c r="OMJ27" s="21"/>
      <c r="OMK27" s="27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21"/>
      <c r="OMY27" s="22"/>
      <c r="OMZ27" s="21"/>
      <c r="ONA27" s="27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21"/>
      <c r="ONO27" s="22"/>
      <c r="ONP27" s="21"/>
      <c r="ONQ27" s="27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21"/>
      <c r="OOE27" s="22"/>
      <c r="OOF27" s="21"/>
      <c r="OOG27" s="27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21"/>
      <c r="OOU27" s="22"/>
      <c r="OOV27" s="21"/>
      <c r="OOW27" s="27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21"/>
      <c r="OPK27" s="22"/>
      <c r="OPL27" s="21"/>
      <c r="OPM27" s="27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21"/>
      <c r="OQA27" s="22"/>
      <c r="OQB27" s="21"/>
      <c r="OQC27" s="27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21"/>
      <c r="OQQ27" s="22"/>
      <c r="OQR27" s="21"/>
      <c r="OQS27" s="27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21"/>
      <c r="ORG27" s="22"/>
      <c r="ORH27" s="21"/>
      <c r="ORI27" s="27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21"/>
      <c r="ORW27" s="22"/>
      <c r="ORX27" s="21"/>
      <c r="ORY27" s="27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21"/>
      <c r="OSM27" s="22"/>
      <c r="OSN27" s="21"/>
      <c r="OSO27" s="27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21"/>
      <c r="OTC27" s="22"/>
      <c r="OTD27" s="21"/>
      <c r="OTE27" s="27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21"/>
      <c r="OTS27" s="22"/>
      <c r="OTT27" s="21"/>
      <c r="OTU27" s="27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21"/>
      <c r="OUI27" s="22"/>
      <c r="OUJ27" s="21"/>
      <c r="OUK27" s="27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21"/>
      <c r="OUY27" s="22"/>
      <c r="OUZ27" s="21"/>
      <c r="OVA27" s="27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21"/>
      <c r="OVO27" s="22"/>
      <c r="OVP27" s="21"/>
      <c r="OVQ27" s="27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21"/>
      <c r="OWE27" s="22"/>
      <c r="OWF27" s="21"/>
      <c r="OWG27" s="27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21"/>
      <c r="OWU27" s="22"/>
      <c r="OWV27" s="21"/>
      <c r="OWW27" s="27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21"/>
      <c r="OXK27" s="22"/>
      <c r="OXL27" s="21"/>
      <c r="OXM27" s="27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21"/>
      <c r="OYA27" s="22"/>
      <c r="OYB27" s="21"/>
      <c r="OYC27" s="27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21"/>
      <c r="OYQ27" s="22"/>
      <c r="OYR27" s="21"/>
      <c r="OYS27" s="27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21"/>
      <c r="OZG27" s="22"/>
      <c r="OZH27" s="21"/>
      <c r="OZI27" s="27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21"/>
      <c r="OZW27" s="22"/>
      <c r="OZX27" s="21"/>
      <c r="OZY27" s="27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21"/>
      <c r="PAM27" s="22"/>
      <c r="PAN27" s="21"/>
      <c r="PAO27" s="27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21"/>
      <c r="PBC27" s="22"/>
      <c r="PBD27" s="21"/>
      <c r="PBE27" s="27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21"/>
      <c r="PBS27" s="22"/>
      <c r="PBT27" s="21"/>
      <c r="PBU27" s="27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21"/>
      <c r="PCI27" s="22"/>
      <c r="PCJ27" s="21"/>
      <c r="PCK27" s="27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21"/>
      <c r="PCY27" s="22"/>
      <c r="PCZ27" s="21"/>
      <c r="PDA27" s="27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21"/>
      <c r="PDO27" s="22"/>
      <c r="PDP27" s="21"/>
      <c r="PDQ27" s="27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21"/>
      <c r="PEE27" s="22"/>
      <c r="PEF27" s="21"/>
      <c r="PEG27" s="27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21"/>
      <c r="PEU27" s="22"/>
      <c r="PEV27" s="21"/>
      <c r="PEW27" s="27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21"/>
      <c r="PFK27" s="22"/>
      <c r="PFL27" s="21"/>
      <c r="PFM27" s="27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21"/>
      <c r="PGA27" s="22"/>
      <c r="PGB27" s="21"/>
      <c r="PGC27" s="27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21"/>
      <c r="PGQ27" s="22"/>
      <c r="PGR27" s="21"/>
      <c r="PGS27" s="27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21"/>
      <c r="PHG27" s="22"/>
      <c r="PHH27" s="21"/>
      <c r="PHI27" s="27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21"/>
      <c r="PHW27" s="22"/>
      <c r="PHX27" s="21"/>
      <c r="PHY27" s="27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21"/>
      <c r="PIM27" s="22"/>
      <c r="PIN27" s="21"/>
      <c r="PIO27" s="27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21"/>
      <c r="PJC27" s="22"/>
      <c r="PJD27" s="21"/>
      <c r="PJE27" s="27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21"/>
      <c r="PJS27" s="22"/>
      <c r="PJT27" s="21"/>
      <c r="PJU27" s="27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21"/>
      <c r="PKI27" s="22"/>
      <c r="PKJ27" s="21"/>
      <c r="PKK27" s="27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21"/>
      <c r="PKY27" s="22"/>
      <c r="PKZ27" s="21"/>
      <c r="PLA27" s="27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21"/>
      <c r="PLO27" s="22"/>
      <c r="PLP27" s="21"/>
      <c r="PLQ27" s="27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21"/>
      <c r="PME27" s="22"/>
      <c r="PMF27" s="21"/>
      <c r="PMG27" s="27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21"/>
      <c r="PMU27" s="22"/>
      <c r="PMV27" s="21"/>
      <c r="PMW27" s="27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21"/>
      <c r="PNK27" s="22"/>
      <c r="PNL27" s="21"/>
      <c r="PNM27" s="27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21"/>
      <c r="POA27" s="22"/>
      <c r="POB27" s="21"/>
      <c r="POC27" s="27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21"/>
      <c r="POQ27" s="22"/>
      <c r="POR27" s="21"/>
      <c r="POS27" s="27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21"/>
      <c r="PPG27" s="22"/>
      <c r="PPH27" s="21"/>
      <c r="PPI27" s="27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21"/>
      <c r="PPW27" s="22"/>
      <c r="PPX27" s="21"/>
      <c r="PPY27" s="27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21"/>
      <c r="PQM27" s="22"/>
      <c r="PQN27" s="21"/>
      <c r="PQO27" s="27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21"/>
      <c r="PRC27" s="22"/>
      <c r="PRD27" s="21"/>
      <c r="PRE27" s="27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21"/>
      <c r="PRS27" s="22"/>
      <c r="PRT27" s="21"/>
      <c r="PRU27" s="27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21"/>
      <c r="PSI27" s="22"/>
      <c r="PSJ27" s="21"/>
      <c r="PSK27" s="27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21"/>
      <c r="PSY27" s="22"/>
      <c r="PSZ27" s="21"/>
      <c r="PTA27" s="27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21"/>
      <c r="PTO27" s="22"/>
      <c r="PTP27" s="21"/>
      <c r="PTQ27" s="27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21"/>
      <c r="PUE27" s="22"/>
      <c r="PUF27" s="21"/>
      <c r="PUG27" s="27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21"/>
      <c r="PUU27" s="22"/>
      <c r="PUV27" s="21"/>
      <c r="PUW27" s="27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21"/>
      <c r="PVK27" s="22"/>
      <c r="PVL27" s="21"/>
      <c r="PVM27" s="27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21"/>
      <c r="PWA27" s="22"/>
      <c r="PWB27" s="21"/>
      <c r="PWC27" s="27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21"/>
      <c r="PWQ27" s="22"/>
      <c r="PWR27" s="21"/>
      <c r="PWS27" s="27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21"/>
      <c r="PXG27" s="22"/>
      <c r="PXH27" s="21"/>
      <c r="PXI27" s="27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21"/>
      <c r="PXW27" s="22"/>
      <c r="PXX27" s="21"/>
      <c r="PXY27" s="27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21"/>
      <c r="PYM27" s="22"/>
      <c r="PYN27" s="21"/>
      <c r="PYO27" s="27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21"/>
      <c r="PZC27" s="22"/>
      <c r="PZD27" s="21"/>
      <c r="PZE27" s="27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21"/>
      <c r="PZS27" s="22"/>
      <c r="PZT27" s="21"/>
      <c r="PZU27" s="27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21"/>
      <c r="QAI27" s="22"/>
      <c r="QAJ27" s="21"/>
      <c r="QAK27" s="27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21"/>
      <c r="QAY27" s="22"/>
      <c r="QAZ27" s="21"/>
      <c r="QBA27" s="27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21"/>
      <c r="QBO27" s="22"/>
      <c r="QBP27" s="21"/>
      <c r="QBQ27" s="27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21"/>
      <c r="QCE27" s="22"/>
      <c r="QCF27" s="21"/>
      <c r="QCG27" s="27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21"/>
      <c r="QCU27" s="22"/>
      <c r="QCV27" s="21"/>
      <c r="QCW27" s="27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21"/>
      <c r="QDK27" s="22"/>
      <c r="QDL27" s="21"/>
      <c r="QDM27" s="27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21"/>
      <c r="QEA27" s="22"/>
      <c r="QEB27" s="21"/>
      <c r="QEC27" s="27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21"/>
      <c r="QEQ27" s="22"/>
      <c r="QER27" s="21"/>
      <c r="QES27" s="27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21"/>
      <c r="QFG27" s="22"/>
      <c r="QFH27" s="21"/>
      <c r="QFI27" s="27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21"/>
      <c r="QFW27" s="22"/>
      <c r="QFX27" s="21"/>
      <c r="QFY27" s="27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21"/>
      <c r="QGM27" s="22"/>
      <c r="QGN27" s="21"/>
      <c r="QGO27" s="27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21"/>
      <c r="QHC27" s="22"/>
      <c r="QHD27" s="21"/>
      <c r="QHE27" s="27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21"/>
      <c r="QHS27" s="22"/>
      <c r="QHT27" s="21"/>
      <c r="QHU27" s="27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21"/>
      <c r="QII27" s="22"/>
      <c r="QIJ27" s="21"/>
      <c r="QIK27" s="27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21"/>
      <c r="QIY27" s="22"/>
      <c r="QIZ27" s="21"/>
      <c r="QJA27" s="27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21"/>
      <c r="QJO27" s="22"/>
      <c r="QJP27" s="21"/>
      <c r="QJQ27" s="27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21"/>
      <c r="QKE27" s="22"/>
      <c r="QKF27" s="21"/>
      <c r="QKG27" s="27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21"/>
      <c r="QKU27" s="22"/>
      <c r="QKV27" s="21"/>
      <c r="QKW27" s="27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21"/>
      <c r="QLK27" s="22"/>
      <c r="QLL27" s="21"/>
      <c r="QLM27" s="27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21"/>
      <c r="QMA27" s="22"/>
      <c r="QMB27" s="21"/>
      <c r="QMC27" s="27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21"/>
      <c r="QMQ27" s="22"/>
      <c r="QMR27" s="21"/>
      <c r="QMS27" s="27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21"/>
      <c r="QNG27" s="22"/>
      <c r="QNH27" s="21"/>
      <c r="QNI27" s="27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21"/>
      <c r="QNW27" s="22"/>
      <c r="QNX27" s="21"/>
      <c r="QNY27" s="27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21"/>
      <c r="QOM27" s="22"/>
      <c r="QON27" s="21"/>
      <c r="QOO27" s="27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21"/>
      <c r="QPC27" s="22"/>
      <c r="QPD27" s="21"/>
      <c r="QPE27" s="27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21"/>
      <c r="QPS27" s="22"/>
      <c r="QPT27" s="21"/>
      <c r="QPU27" s="27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21"/>
      <c r="QQI27" s="22"/>
      <c r="QQJ27" s="21"/>
      <c r="QQK27" s="27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21"/>
      <c r="QQY27" s="22"/>
      <c r="QQZ27" s="21"/>
      <c r="QRA27" s="27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21"/>
      <c r="QRO27" s="22"/>
      <c r="QRP27" s="21"/>
      <c r="QRQ27" s="27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21"/>
      <c r="QSE27" s="22"/>
      <c r="QSF27" s="21"/>
      <c r="QSG27" s="27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21"/>
      <c r="QSU27" s="22"/>
      <c r="QSV27" s="21"/>
      <c r="QSW27" s="27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21"/>
      <c r="QTK27" s="22"/>
      <c r="QTL27" s="21"/>
      <c r="QTM27" s="27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21"/>
      <c r="QUA27" s="22"/>
      <c r="QUB27" s="21"/>
      <c r="QUC27" s="27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21"/>
      <c r="QUQ27" s="22"/>
      <c r="QUR27" s="21"/>
      <c r="QUS27" s="27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21"/>
      <c r="QVG27" s="22"/>
      <c r="QVH27" s="21"/>
      <c r="QVI27" s="27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21"/>
      <c r="QVW27" s="22"/>
      <c r="QVX27" s="21"/>
      <c r="QVY27" s="27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21"/>
      <c r="QWM27" s="22"/>
      <c r="QWN27" s="21"/>
      <c r="QWO27" s="27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21"/>
      <c r="QXC27" s="22"/>
      <c r="QXD27" s="21"/>
      <c r="QXE27" s="27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21"/>
      <c r="QXS27" s="22"/>
      <c r="QXT27" s="21"/>
      <c r="QXU27" s="27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21"/>
      <c r="QYI27" s="22"/>
      <c r="QYJ27" s="21"/>
      <c r="QYK27" s="27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21"/>
      <c r="QYY27" s="22"/>
      <c r="QYZ27" s="21"/>
      <c r="QZA27" s="27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21"/>
      <c r="QZO27" s="22"/>
      <c r="QZP27" s="21"/>
      <c r="QZQ27" s="27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21"/>
      <c r="RAE27" s="22"/>
      <c r="RAF27" s="21"/>
      <c r="RAG27" s="27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21"/>
      <c r="RAU27" s="22"/>
      <c r="RAV27" s="21"/>
      <c r="RAW27" s="27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21"/>
      <c r="RBK27" s="22"/>
      <c r="RBL27" s="21"/>
      <c r="RBM27" s="27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21"/>
      <c r="RCA27" s="22"/>
      <c r="RCB27" s="21"/>
      <c r="RCC27" s="27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21"/>
      <c r="RCQ27" s="22"/>
      <c r="RCR27" s="21"/>
      <c r="RCS27" s="27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21"/>
      <c r="RDG27" s="22"/>
      <c r="RDH27" s="21"/>
      <c r="RDI27" s="27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21"/>
      <c r="RDW27" s="22"/>
      <c r="RDX27" s="21"/>
      <c r="RDY27" s="27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21"/>
      <c r="REM27" s="22"/>
      <c r="REN27" s="21"/>
      <c r="REO27" s="27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21"/>
      <c r="RFC27" s="22"/>
      <c r="RFD27" s="21"/>
      <c r="RFE27" s="27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21"/>
      <c r="RFS27" s="22"/>
      <c r="RFT27" s="21"/>
      <c r="RFU27" s="27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21"/>
      <c r="RGI27" s="22"/>
      <c r="RGJ27" s="21"/>
      <c r="RGK27" s="27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21"/>
      <c r="RGY27" s="22"/>
      <c r="RGZ27" s="21"/>
      <c r="RHA27" s="27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21"/>
      <c r="RHO27" s="22"/>
      <c r="RHP27" s="21"/>
      <c r="RHQ27" s="27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21"/>
      <c r="RIE27" s="22"/>
      <c r="RIF27" s="21"/>
      <c r="RIG27" s="27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21"/>
      <c r="RIU27" s="22"/>
      <c r="RIV27" s="21"/>
      <c r="RIW27" s="27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21"/>
      <c r="RJK27" s="22"/>
      <c r="RJL27" s="21"/>
      <c r="RJM27" s="27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21"/>
      <c r="RKA27" s="22"/>
      <c r="RKB27" s="21"/>
      <c r="RKC27" s="27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21"/>
      <c r="RKQ27" s="22"/>
      <c r="RKR27" s="21"/>
      <c r="RKS27" s="27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21"/>
      <c r="RLG27" s="22"/>
      <c r="RLH27" s="21"/>
      <c r="RLI27" s="27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21"/>
      <c r="RLW27" s="22"/>
      <c r="RLX27" s="21"/>
      <c r="RLY27" s="27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21"/>
      <c r="RMM27" s="22"/>
      <c r="RMN27" s="21"/>
      <c r="RMO27" s="27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21"/>
      <c r="RNC27" s="22"/>
      <c r="RND27" s="21"/>
      <c r="RNE27" s="27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21"/>
      <c r="RNS27" s="22"/>
      <c r="RNT27" s="21"/>
      <c r="RNU27" s="27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21"/>
      <c r="ROI27" s="22"/>
      <c r="ROJ27" s="21"/>
      <c r="ROK27" s="27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21"/>
      <c r="ROY27" s="22"/>
      <c r="ROZ27" s="21"/>
      <c r="RPA27" s="27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21"/>
      <c r="RPO27" s="22"/>
      <c r="RPP27" s="21"/>
      <c r="RPQ27" s="27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21"/>
      <c r="RQE27" s="22"/>
      <c r="RQF27" s="21"/>
      <c r="RQG27" s="27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21"/>
      <c r="RQU27" s="22"/>
      <c r="RQV27" s="21"/>
      <c r="RQW27" s="27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21"/>
      <c r="RRK27" s="22"/>
      <c r="RRL27" s="21"/>
      <c r="RRM27" s="27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21"/>
      <c r="RSA27" s="22"/>
      <c r="RSB27" s="21"/>
      <c r="RSC27" s="27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21"/>
      <c r="RSQ27" s="22"/>
      <c r="RSR27" s="21"/>
      <c r="RSS27" s="27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21"/>
      <c r="RTG27" s="22"/>
      <c r="RTH27" s="21"/>
      <c r="RTI27" s="27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21"/>
      <c r="RTW27" s="22"/>
      <c r="RTX27" s="21"/>
      <c r="RTY27" s="27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21"/>
      <c r="RUM27" s="22"/>
      <c r="RUN27" s="21"/>
      <c r="RUO27" s="27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21"/>
      <c r="RVC27" s="22"/>
      <c r="RVD27" s="21"/>
      <c r="RVE27" s="27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21"/>
      <c r="RVS27" s="22"/>
      <c r="RVT27" s="21"/>
      <c r="RVU27" s="27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21"/>
      <c r="RWI27" s="22"/>
      <c r="RWJ27" s="21"/>
      <c r="RWK27" s="27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21"/>
      <c r="RWY27" s="22"/>
      <c r="RWZ27" s="21"/>
      <c r="RXA27" s="27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21"/>
      <c r="RXO27" s="22"/>
      <c r="RXP27" s="21"/>
      <c r="RXQ27" s="27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21"/>
      <c r="RYE27" s="22"/>
      <c r="RYF27" s="21"/>
      <c r="RYG27" s="27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21"/>
      <c r="RYU27" s="22"/>
      <c r="RYV27" s="21"/>
      <c r="RYW27" s="27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21"/>
      <c r="RZK27" s="22"/>
      <c r="RZL27" s="21"/>
      <c r="RZM27" s="27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21"/>
      <c r="SAA27" s="22"/>
      <c r="SAB27" s="21"/>
      <c r="SAC27" s="27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21"/>
      <c r="SAQ27" s="22"/>
      <c r="SAR27" s="21"/>
      <c r="SAS27" s="27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21"/>
      <c r="SBG27" s="22"/>
      <c r="SBH27" s="21"/>
      <c r="SBI27" s="27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21"/>
      <c r="SBW27" s="22"/>
      <c r="SBX27" s="21"/>
      <c r="SBY27" s="27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21"/>
      <c r="SCM27" s="22"/>
      <c r="SCN27" s="21"/>
      <c r="SCO27" s="27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21"/>
      <c r="SDC27" s="22"/>
      <c r="SDD27" s="21"/>
      <c r="SDE27" s="27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21"/>
      <c r="SDS27" s="22"/>
      <c r="SDT27" s="21"/>
      <c r="SDU27" s="27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21"/>
      <c r="SEI27" s="22"/>
      <c r="SEJ27" s="21"/>
      <c r="SEK27" s="27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21"/>
      <c r="SEY27" s="22"/>
      <c r="SEZ27" s="21"/>
      <c r="SFA27" s="27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21"/>
      <c r="SFO27" s="22"/>
      <c r="SFP27" s="21"/>
      <c r="SFQ27" s="27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21"/>
      <c r="SGE27" s="22"/>
      <c r="SGF27" s="21"/>
      <c r="SGG27" s="27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21"/>
      <c r="SGU27" s="22"/>
      <c r="SGV27" s="21"/>
      <c r="SGW27" s="27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21"/>
      <c r="SHK27" s="22"/>
      <c r="SHL27" s="21"/>
      <c r="SHM27" s="27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21"/>
      <c r="SIA27" s="22"/>
      <c r="SIB27" s="21"/>
      <c r="SIC27" s="27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21"/>
      <c r="SIQ27" s="22"/>
      <c r="SIR27" s="21"/>
      <c r="SIS27" s="27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21"/>
      <c r="SJG27" s="22"/>
      <c r="SJH27" s="21"/>
      <c r="SJI27" s="27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21"/>
      <c r="SJW27" s="22"/>
      <c r="SJX27" s="21"/>
      <c r="SJY27" s="27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21"/>
      <c r="SKM27" s="22"/>
      <c r="SKN27" s="21"/>
      <c r="SKO27" s="27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21"/>
      <c r="SLC27" s="22"/>
      <c r="SLD27" s="21"/>
      <c r="SLE27" s="27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21"/>
      <c r="SLS27" s="22"/>
      <c r="SLT27" s="21"/>
      <c r="SLU27" s="27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21"/>
      <c r="SMI27" s="22"/>
      <c r="SMJ27" s="21"/>
      <c r="SMK27" s="27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21"/>
      <c r="SMY27" s="22"/>
      <c r="SMZ27" s="21"/>
      <c r="SNA27" s="27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21"/>
      <c r="SNO27" s="22"/>
      <c r="SNP27" s="21"/>
      <c r="SNQ27" s="27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21"/>
      <c r="SOE27" s="22"/>
      <c r="SOF27" s="21"/>
      <c r="SOG27" s="27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21"/>
      <c r="SOU27" s="22"/>
      <c r="SOV27" s="21"/>
      <c r="SOW27" s="27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21"/>
      <c r="SPK27" s="22"/>
      <c r="SPL27" s="21"/>
      <c r="SPM27" s="27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21"/>
      <c r="SQA27" s="22"/>
      <c r="SQB27" s="21"/>
      <c r="SQC27" s="27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21"/>
      <c r="SQQ27" s="22"/>
      <c r="SQR27" s="21"/>
      <c r="SQS27" s="27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21"/>
      <c r="SRG27" s="22"/>
      <c r="SRH27" s="21"/>
      <c r="SRI27" s="27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21"/>
      <c r="SRW27" s="22"/>
      <c r="SRX27" s="21"/>
      <c r="SRY27" s="27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21"/>
      <c r="SSM27" s="22"/>
      <c r="SSN27" s="21"/>
      <c r="SSO27" s="27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21"/>
      <c r="STC27" s="22"/>
      <c r="STD27" s="21"/>
      <c r="STE27" s="27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21"/>
      <c r="STS27" s="22"/>
      <c r="STT27" s="21"/>
      <c r="STU27" s="27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21"/>
      <c r="SUI27" s="22"/>
      <c r="SUJ27" s="21"/>
      <c r="SUK27" s="27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21"/>
      <c r="SUY27" s="22"/>
      <c r="SUZ27" s="21"/>
      <c r="SVA27" s="27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21"/>
      <c r="SVO27" s="22"/>
      <c r="SVP27" s="21"/>
      <c r="SVQ27" s="27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21"/>
      <c r="SWE27" s="22"/>
      <c r="SWF27" s="21"/>
      <c r="SWG27" s="27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21"/>
      <c r="SWU27" s="22"/>
      <c r="SWV27" s="21"/>
      <c r="SWW27" s="27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21"/>
      <c r="SXK27" s="22"/>
      <c r="SXL27" s="21"/>
      <c r="SXM27" s="27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21"/>
      <c r="SYA27" s="22"/>
      <c r="SYB27" s="21"/>
      <c r="SYC27" s="27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21"/>
      <c r="SYQ27" s="22"/>
      <c r="SYR27" s="21"/>
      <c r="SYS27" s="27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21"/>
      <c r="SZG27" s="22"/>
      <c r="SZH27" s="21"/>
      <c r="SZI27" s="27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21"/>
      <c r="SZW27" s="22"/>
      <c r="SZX27" s="21"/>
      <c r="SZY27" s="27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21"/>
      <c r="TAM27" s="22"/>
      <c r="TAN27" s="21"/>
      <c r="TAO27" s="27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21"/>
      <c r="TBC27" s="22"/>
      <c r="TBD27" s="21"/>
      <c r="TBE27" s="27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21"/>
      <c r="TBS27" s="22"/>
      <c r="TBT27" s="21"/>
      <c r="TBU27" s="27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21"/>
      <c r="TCI27" s="22"/>
      <c r="TCJ27" s="21"/>
      <c r="TCK27" s="27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21"/>
      <c r="TCY27" s="22"/>
      <c r="TCZ27" s="21"/>
      <c r="TDA27" s="27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21"/>
      <c r="TDO27" s="22"/>
      <c r="TDP27" s="21"/>
      <c r="TDQ27" s="27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21"/>
      <c r="TEE27" s="22"/>
      <c r="TEF27" s="21"/>
      <c r="TEG27" s="27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21"/>
      <c r="TEU27" s="22"/>
      <c r="TEV27" s="21"/>
      <c r="TEW27" s="27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21"/>
      <c r="TFK27" s="22"/>
      <c r="TFL27" s="21"/>
      <c r="TFM27" s="27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21"/>
      <c r="TGA27" s="22"/>
      <c r="TGB27" s="21"/>
      <c r="TGC27" s="27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21"/>
      <c r="TGQ27" s="22"/>
      <c r="TGR27" s="21"/>
      <c r="TGS27" s="27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21"/>
      <c r="THG27" s="22"/>
      <c r="THH27" s="21"/>
      <c r="THI27" s="27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21"/>
      <c r="THW27" s="22"/>
      <c r="THX27" s="21"/>
      <c r="THY27" s="27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21"/>
      <c r="TIM27" s="22"/>
      <c r="TIN27" s="21"/>
      <c r="TIO27" s="27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21"/>
      <c r="TJC27" s="22"/>
      <c r="TJD27" s="21"/>
      <c r="TJE27" s="27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21"/>
      <c r="TJS27" s="22"/>
      <c r="TJT27" s="21"/>
      <c r="TJU27" s="27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21"/>
      <c r="TKI27" s="22"/>
      <c r="TKJ27" s="21"/>
      <c r="TKK27" s="27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21"/>
      <c r="TKY27" s="22"/>
      <c r="TKZ27" s="21"/>
      <c r="TLA27" s="27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21"/>
      <c r="TLO27" s="22"/>
      <c r="TLP27" s="21"/>
      <c r="TLQ27" s="27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21"/>
      <c r="TME27" s="22"/>
      <c r="TMF27" s="21"/>
      <c r="TMG27" s="27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21"/>
      <c r="TMU27" s="22"/>
      <c r="TMV27" s="21"/>
      <c r="TMW27" s="27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21"/>
      <c r="TNK27" s="22"/>
      <c r="TNL27" s="21"/>
      <c r="TNM27" s="27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21"/>
      <c r="TOA27" s="22"/>
      <c r="TOB27" s="21"/>
      <c r="TOC27" s="27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21"/>
      <c r="TOQ27" s="22"/>
      <c r="TOR27" s="21"/>
      <c r="TOS27" s="27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21"/>
      <c r="TPG27" s="22"/>
      <c r="TPH27" s="21"/>
      <c r="TPI27" s="27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21"/>
      <c r="TPW27" s="22"/>
      <c r="TPX27" s="21"/>
      <c r="TPY27" s="27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21"/>
      <c r="TQM27" s="22"/>
      <c r="TQN27" s="21"/>
      <c r="TQO27" s="27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21"/>
      <c r="TRC27" s="22"/>
      <c r="TRD27" s="21"/>
      <c r="TRE27" s="27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21"/>
      <c r="TRS27" s="22"/>
      <c r="TRT27" s="21"/>
      <c r="TRU27" s="27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21"/>
      <c r="TSI27" s="22"/>
      <c r="TSJ27" s="21"/>
      <c r="TSK27" s="27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21"/>
      <c r="TSY27" s="22"/>
      <c r="TSZ27" s="21"/>
      <c r="TTA27" s="27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21"/>
      <c r="TTO27" s="22"/>
      <c r="TTP27" s="21"/>
      <c r="TTQ27" s="27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21"/>
      <c r="TUE27" s="22"/>
      <c r="TUF27" s="21"/>
      <c r="TUG27" s="27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21"/>
      <c r="TUU27" s="22"/>
      <c r="TUV27" s="21"/>
      <c r="TUW27" s="27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21"/>
      <c r="TVK27" s="22"/>
      <c r="TVL27" s="21"/>
      <c r="TVM27" s="27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21"/>
      <c r="TWA27" s="22"/>
      <c r="TWB27" s="21"/>
      <c r="TWC27" s="27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21"/>
      <c r="TWQ27" s="22"/>
      <c r="TWR27" s="21"/>
      <c r="TWS27" s="27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21"/>
      <c r="TXG27" s="22"/>
      <c r="TXH27" s="21"/>
      <c r="TXI27" s="27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21"/>
      <c r="TXW27" s="22"/>
      <c r="TXX27" s="21"/>
      <c r="TXY27" s="27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21"/>
      <c r="TYM27" s="22"/>
      <c r="TYN27" s="21"/>
      <c r="TYO27" s="27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21"/>
      <c r="TZC27" s="22"/>
      <c r="TZD27" s="21"/>
      <c r="TZE27" s="27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21"/>
      <c r="TZS27" s="22"/>
      <c r="TZT27" s="21"/>
      <c r="TZU27" s="27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21"/>
      <c r="UAI27" s="22"/>
      <c r="UAJ27" s="21"/>
      <c r="UAK27" s="27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21"/>
      <c r="UAY27" s="22"/>
      <c r="UAZ27" s="21"/>
      <c r="UBA27" s="27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21"/>
      <c r="UBO27" s="22"/>
      <c r="UBP27" s="21"/>
      <c r="UBQ27" s="27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21"/>
      <c r="UCE27" s="22"/>
      <c r="UCF27" s="21"/>
      <c r="UCG27" s="27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21"/>
      <c r="UCU27" s="22"/>
      <c r="UCV27" s="21"/>
      <c r="UCW27" s="27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21"/>
      <c r="UDK27" s="22"/>
      <c r="UDL27" s="21"/>
      <c r="UDM27" s="27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21"/>
      <c r="UEA27" s="22"/>
      <c r="UEB27" s="21"/>
      <c r="UEC27" s="27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21"/>
      <c r="UEQ27" s="22"/>
      <c r="UER27" s="21"/>
      <c r="UES27" s="27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21"/>
      <c r="UFG27" s="22"/>
      <c r="UFH27" s="21"/>
      <c r="UFI27" s="27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21"/>
      <c r="UFW27" s="22"/>
      <c r="UFX27" s="21"/>
      <c r="UFY27" s="27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21"/>
      <c r="UGM27" s="22"/>
      <c r="UGN27" s="21"/>
      <c r="UGO27" s="27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21"/>
      <c r="UHC27" s="22"/>
      <c r="UHD27" s="21"/>
      <c r="UHE27" s="27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21"/>
      <c r="UHS27" s="22"/>
      <c r="UHT27" s="21"/>
      <c r="UHU27" s="27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21"/>
      <c r="UII27" s="22"/>
      <c r="UIJ27" s="21"/>
      <c r="UIK27" s="27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21"/>
      <c r="UIY27" s="22"/>
      <c r="UIZ27" s="21"/>
      <c r="UJA27" s="27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21"/>
      <c r="UJO27" s="22"/>
      <c r="UJP27" s="21"/>
      <c r="UJQ27" s="27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21"/>
      <c r="UKE27" s="22"/>
      <c r="UKF27" s="21"/>
      <c r="UKG27" s="27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21"/>
      <c r="UKU27" s="22"/>
      <c r="UKV27" s="21"/>
      <c r="UKW27" s="27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21"/>
      <c r="ULK27" s="22"/>
      <c r="ULL27" s="21"/>
      <c r="ULM27" s="27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21"/>
      <c r="UMA27" s="22"/>
      <c r="UMB27" s="21"/>
      <c r="UMC27" s="27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21"/>
      <c r="UMQ27" s="22"/>
      <c r="UMR27" s="21"/>
      <c r="UMS27" s="27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21"/>
      <c r="UNG27" s="22"/>
      <c r="UNH27" s="21"/>
      <c r="UNI27" s="27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21"/>
      <c r="UNW27" s="22"/>
      <c r="UNX27" s="21"/>
      <c r="UNY27" s="27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21"/>
      <c r="UOM27" s="22"/>
      <c r="UON27" s="21"/>
      <c r="UOO27" s="27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21"/>
      <c r="UPC27" s="22"/>
      <c r="UPD27" s="21"/>
      <c r="UPE27" s="27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21"/>
      <c r="UPS27" s="22"/>
      <c r="UPT27" s="21"/>
      <c r="UPU27" s="27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21"/>
      <c r="UQI27" s="22"/>
      <c r="UQJ27" s="21"/>
      <c r="UQK27" s="27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21"/>
      <c r="UQY27" s="22"/>
      <c r="UQZ27" s="21"/>
      <c r="URA27" s="27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21"/>
      <c r="URO27" s="22"/>
      <c r="URP27" s="21"/>
      <c r="URQ27" s="27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21"/>
      <c r="USE27" s="22"/>
      <c r="USF27" s="21"/>
      <c r="USG27" s="27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21"/>
      <c r="USU27" s="22"/>
      <c r="USV27" s="21"/>
      <c r="USW27" s="27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21"/>
      <c r="UTK27" s="22"/>
      <c r="UTL27" s="21"/>
      <c r="UTM27" s="27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21"/>
      <c r="UUA27" s="22"/>
      <c r="UUB27" s="21"/>
      <c r="UUC27" s="27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21"/>
      <c r="UUQ27" s="22"/>
      <c r="UUR27" s="21"/>
      <c r="UUS27" s="27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21"/>
      <c r="UVG27" s="22"/>
      <c r="UVH27" s="21"/>
      <c r="UVI27" s="27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21"/>
      <c r="UVW27" s="22"/>
      <c r="UVX27" s="21"/>
      <c r="UVY27" s="27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21"/>
      <c r="UWM27" s="22"/>
      <c r="UWN27" s="21"/>
      <c r="UWO27" s="27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21"/>
      <c r="UXC27" s="22"/>
      <c r="UXD27" s="21"/>
      <c r="UXE27" s="27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21"/>
      <c r="UXS27" s="22"/>
      <c r="UXT27" s="21"/>
      <c r="UXU27" s="27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21"/>
      <c r="UYI27" s="22"/>
      <c r="UYJ27" s="21"/>
      <c r="UYK27" s="27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21"/>
      <c r="UYY27" s="22"/>
      <c r="UYZ27" s="21"/>
      <c r="UZA27" s="27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21"/>
      <c r="UZO27" s="22"/>
      <c r="UZP27" s="21"/>
      <c r="UZQ27" s="27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21"/>
      <c r="VAE27" s="22"/>
      <c r="VAF27" s="21"/>
      <c r="VAG27" s="27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21"/>
      <c r="VAU27" s="22"/>
      <c r="VAV27" s="21"/>
      <c r="VAW27" s="27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21"/>
      <c r="VBK27" s="22"/>
      <c r="VBL27" s="21"/>
      <c r="VBM27" s="27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21"/>
      <c r="VCA27" s="22"/>
      <c r="VCB27" s="21"/>
      <c r="VCC27" s="27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21"/>
      <c r="VCQ27" s="22"/>
      <c r="VCR27" s="21"/>
      <c r="VCS27" s="27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21"/>
      <c r="VDG27" s="22"/>
      <c r="VDH27" s="21"/>
      <c r="VDI27" s="27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21"/>
      <c r="VDW27" s="22"/>
      <c r="VDX27" s="21"/>
      <c r="VDY27" s="27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21"/>
      <c r="VEM27" s="22"/>
      <c r="VEN27" s="21"/>
      <c r="VEO27" s="27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21"/>
      <c r="VFC27" s="22"/>
      <c r="VFD27" s="21"/>
      <c r="VFE27" s="27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21"/>
      <c r="VFS27" s="22"/>
      <c r="VFT27" s="21"/>
      <c r="VFU27" s="27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21"/>
      <c r="VGI27" s="22"/>
      <c r="VGJ27" s="21"/>
      <c r="VGK27" s="27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21"/>
      <c r="VGY27" s="22"/>
      <c r="VGZ27" s="21"/>
      <c r="VHA27" s="27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21"/>
      <c r="VHO27" s="22"/>
      <c r="VHP27" s="21"/>
      <c r="VHQ27" s="27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21"/>
      <c r="VIE27" s="22"/>
      <c r="VIF27" s="21"/>
      <c r="VIG27" s="27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21"/>
      <c r="VIU27" s="22"/>
      <c r="VIV27" s="21"/>
      <c r="VIW27" s="27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21"/>
      <c r="VJK27" s="22"/>
      <c r="VJL27" s="21"/>
      <c r="VJM27" s="27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21"/>
      <c r="VKA27" s="22"/>
      <c r="VKB27" s="21"/>
      <c r="VKC27" s="27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21"/>
      <c r="VKQ27" s="22"/>
      <c r="VKR27" s="21"/>
      <c r="VKS27" s="27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21"/>
      <c r="VLG27" s="22"/>
      <c r="VLH27" s="21"/>
      <c r="VLI27" s="27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21"/>
      <c r="VLW27" s="22"/>
      <c r="VLX27" s="21"/>
      <c r="VLY27" s="27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21"/>
      <c r="VMM27" s="22"/>
      <c r="VMN27" s="21"/>
      <c r="VMO27" s="27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21"/>
      <c r="VNC27" s="22"/>
      <c r="VND27" s="21"/>
      <c r="VNE27" s="27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21"/>
      <c r="VNS27" s="22"/>
      <c r="VNT27" s="21"/>
      <c r="VNU27" s="27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21"/>
      <c r="VOI27" s="22"/>
      <c r="VOJ27" s="21"/>
      <c r="VOK27" s="27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21"/>
      <c r="VOY27" s="22"/>
      <c r="VOZ27" s="21"/>
      <c r="VPA27" s="27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21"/>
      <c r="VPO27" s="22"/>
      <c r="VPP27" s="21"/>
      <c r="VPQ27" s="27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21"/>
      <c r="VQE27" s="22"/>
      <c r="VQF27" s="21"/>
      <c r="VQG27" s="27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21"/>
      <c r="VQU27" s="22"/>
      <c r="VQV27" s="21"/>
      <c r="VQW27" s="27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21"/>
      <c r="VRK27" s="22"/>
      <c r="VRL27" s="21"/>
      <c r="VRM27" s="27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21"/>
      <c r="VSA27" s="22"/>
      <c r="VSB27" s="21"/>
      <c r="VSC27" s="27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21"/>
      <c r="VSQ27" s="22"/>
      <c r="VSR27" s="21"/>
      <c r="VSS27" s="27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21"/>
      <c r="VTG27" s="22"/>
      <c r="VTH27" s="21"/>
      <c r="VTI27" s="27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21"/>
      <c r="VTW27" s="22"/>
      <c r="VTX27" s="21"/>
      <c r="VTY27" s="27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21"/>
      <c r="VUM27" s="22"/>
      <c r="VUN27" s="21"/>
      <c r="VUO27" s="27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21"/>
      <c r="VVC27" s="22"/>
      <c r="VVD27" s="21"/>
      <c r="VVE27" s="27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21"/>
      <c r="VVS27" s="22"/>
      <c r="VVT27" s="21"/>
      <c r="VVU27" s="27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21"/>
      <c r="VWI27" s="22"/>
      <c r="VWJ27" s="21"/>
      <c r="VWK27" s="27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21"/>
      <c r="VWY27" s="22"/>
      <c r="VWZ27" s="21"/>
      <c r="VXA27" s="27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21"/>
      <c r="VXO27" s="22"/>
      <c r="VXP27" s="21"/>
      <c r="VXQ27" s="27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21"/>
      <c r="VYE27" s="22"/>
      <c r="VYF27" s="21"/>
      <c r="VYG27" s="27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21"/>
      <c r="VYU27" s="22"/>
      <c r="VYV27" s="21"/>
      <c r="VYW27" s="27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21"/>
      <c r="VZK27" s="22"/>
      <c r="VZL27" s="21"/>
      <c r="VZM27" s="27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21"/>
      <c r="WAA27" s="22"/>
      <c r="WAB27" s="21"/>
      <c r="WAC27" s="27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21"/>
      <c r="WAQ27" s="22"/>
      <c r="WAR27" s="21"/>
      <c r="WAS27" s="27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21"/>
      <c r="WBG27" s="22"/>
      <c r="WBH27" s="21"/>
      <c r="WBI27" s="27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21"/>
      <c r="WBW27" s="22"/>
      <c r="WBX27" s="21"/>
      <c r="WBY27" s="27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21"/>
      <c r="WCM27" s="22"/>
      <c r="WCN27" s="21"/>
      <c r="WCO27" s="27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21"/>
      <c r="WDC27" s="22"/>
      <c r="WDD27" s="21"/>
      <c r="WDE27" s="27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21"/>
      <c r="WDS27" s="22"/>
      <c r="WDT27" s="21"/>
      <c r="WDU27" s="27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21"/>
      <c r="WEI27" s="22"/>
      <c r="WEJ27" s="21"/>
      <c r="WEK27" s="27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21"/>
      <c r="WEY27" s="22"/>
      <c r="WEZ27" s="21"/>
      <c r="WFA27" s="27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21"/>
      <c r="WFO27" s="22"/>
      <c r="WFP27" s="21"/>
      <c r="WFQ27" s="27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21"/>
      <c r="WGE27" s="22"/>
      <c r="WGF27" s="21"/>
      <c r="WGG27" s="27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21"/>
      <c r="WGU27" s="22"/>
      <c r="WGV27" s="21"/>
      <c r="WGW27" s="27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21"/>
      <c r="WHK27" s="22"/>
      <c r="WHL27" s="21"/>
      <c r="WHM27" s="27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21"/>
      <c r="WIA27" s="22"/>
      <c r="WIB27" s="21"/>
      <c r="WIC27" s="27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21"/>
      <c r="WIQ27" s="22"/>
      <c r="WIR27" s="21"/>
      <c r="WIS27" s="27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21"/>
      <c r="WJG27" s="22"/>
      <c r="WJH27" s="21"/>
      <c r="WJI27" s="27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21"/>
      <c r="WJW27" s="22"/>
      <c r="WJX27" s="21"/>
      <c r="WJY27" s="27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21"/>
      <c r="WKM27" s="22"/>
      <c r="WKN27" s="21"/>
      <c r="WKO27" s="27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21"/>
      <c r="WLC27" s="22"/>
      <c r="WLD27" s="21"/>
      <c r="WLE27" s="27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21"/>
      <c r="WLS27" s="22"/>
      <c r="WLT27" s="21"/>
      <c r="WLU27" s="27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21"/>
      <c r="WMI27" s="22"/>
      <c r="WMJ27" s="21"/>
      <c r="WMK27" s="27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21"/>
      <c r="WMY27" s="22"/>
      <c r="WMZ27" s="21"/>
      <c r="WNA27" s="27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21"/>
      <c r="WNO27" s="22"/>
      <c r="WNP27" s="21"/>
      <c r="WNQ27" s="27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21"/>
      <c r="WOE27" s="22"/>
      <c r="WOF27" s="21"/>
      <c r="WOG27" s="27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21"/>
      <c r="WOU27" s="22"/>
      <c r="WOV27" s="21"/>
      <c r="WOW27" s="27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21"/>
      <c r="WPK27" s="22"/>
      <c r="WPL27" s="21"/>
      <c r="WPM27" s="27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21"/>
      <c r="WQA27" s="22"/>
      <c r="WQB27" s="21"/>
      <c r="WQC27" s="27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21"/>
      <c r="WQQ27" s="22"/>
      <c r="WQR27" s="21"/>
      <c r="WQS27" s="27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21"/>
      <c r="WRG27" s="22"/>
      <c r="WRH27" s="21"/>
      <c r="WRI27" s="27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21"/>
      <c r="WRW27" s="22"/>
      <c r="WRX27" s="21"/>
      <c r="WRY27" s="27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21"/>
      <c r="WSM27" s="22"/>
      <c r="WSN27" s="21"/>
      <c r="WSO27" s="27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21"/>
      <c r="WTC27" s="22"/>
      <c r="WTD27" s="21"/>
      <c r="WTE27" s="27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21"/>
      <c r="WTS27" s="22"/>
      <c r="WTT27" s="21"/>
      <c r="WTU27" s="27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21"/>
      <c r="WUI27" s="22"/>
      <c r="WUJ27" s="21"/>
      <c r="WUK27" s="27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21"/>
      <c r="WUY27" s="22"/>
      <c r="WUZ27" s="21"/>
      <c r="WVA27" s="27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21"/>
      <c r="WVO27" s="22"/>
      <c r="WVP27" s="21"/>
      <c r="WVQ27" s="27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21"/>
      <c r="WWE27" s="22"/>
      <c r="WWF27" s="21"/>
      <c r="WWG27" s="27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21"/>
      <c r="WWU27" s="22"/>
      <c r="WWV27" s="21"/>
      <c r="WWW27" s="27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21"/>
      <c r="WXK27" s="22"/>
      <c r="WXL27" s="21"/>
      <c r="WXM27" s="27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21"/>
      <c r="WYA27" s="22"/>
      <c r="WYB27" s="21"/>
      <c r="WYC27" s="27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21"/>
      <c r="WYQ27" s="22"/>
      <c r="WYR27" s="21"/>
      <c r="WYS27" s="27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21"/>
      <c r="WZG27" s="22"/>
      <c r="WZH27" s="21"/>
      <c r="WZI27" s="27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21"/>
      <c r="WZW27" s="22"/>
      <c r="WZX27" s="21"/>
      <c r="WZY27" s="27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21"/>
      <c r="XAM27" s="22"/>
      <c r="XAN27" s="21"/>
      <c r="XAO27" s="27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21"/>
      <c r="XBC27" s="22"/>
      <c r="XBD27" s="21"/>
      <c r="XBE27" s="27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21"/>
      <c r="XBS27" s="22"/>
      <c r="XBT27" s="21"/>
      <c r="XBU27" s="27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21"/>
      <c r="XCI27" s="22"/>
      <c r="XCJ27" s="21"/>
      <c r="XCK27" s="27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21"/>
      <c r="XCY27" s="22"/>
      <c r="XCZ27" s="21"/>
      <c r="XDA27" s="27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21"/>
      <c r="XDO27" s="22"/>
      <c r="XDP27" s="21"/>
      <c r="XDQ27" s="27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21"/>
      <c r="XEE27" s="22"/>
      <c r="XEF27" s="21"/>
      <c r="XEG27" s="27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21"/>
      <c r="XEU27" s="22"/>
      <c r="XEV27" s="21"/>
    </row>
    <row r="28" s="3" customFormat="1" ht="42" customHeight="1" spans="1:11">
      <c r="A28" s="8" t="s">
        <v>107</v>
      </c>
      <c r="B28" s="9" t="s">
        <v>13</v>
      </c>
      <c r="C28" s="9" t="s">
        <v>108</v>
      </c>
      <c r="D28" s="9" t="s">
        <v>15</v>
      </c>
      <c r="E28" s="9" t="s">
        <v>22</v>
      </c>
      <c r="F28" s="9" t="s">
        <v>17</v>
      </c>
      <c r="G28" s="9">
        <v>1</v>
      </c>
      <c r="H28" s="9" t="s">
        <v>22</v>
      </c>
      <c r="I28" s="9">
        <v>192000</v>
      </c>
      <c r="J28" s="9">
        <v>56200</v>
      </c>
      <c r="K28" s="9">
        <v>56200</v>
      </c>
    </row>
    <row r="29" s="5" customFormat="1" ht="42.75" spans="1:11">
      <c r="A29" s="10" t="s">
        <v>109</v>
      </c>
      <c r="B29" s="9" t="s">
        <v>13</v>
      </c>
      <c r="C29" s="9" t="s">
        <v>110</v>
      </c>
      <c r="D29" s="9" t="s">
        <v>102</v>
      </c>
      <c r="E29" s="9" t="s">
        <v>103</v>
      </c>
      <c r="F29" s="9" t="s">
        <v>104</v>
      </c>
      <c r="G29" s="9">
        <v>1</v>
      </c>
      <c r="H29" s="9" t="s">
        <v>103</v>
      </c>
      <c r="I29" s="9">
        <v>399000</v>
      </c>
      <c r="J29" s="9">
        <v>117200</v>
      </c>
      <c r="K29" s="9">
        <v>117200</v>
      </c>
    </row>
    <row r="30" s="5" customFormat="1" ht="42.75" spans="1:11">
      <c r="A30" s="10" t="s">
        <v>111</v>
      </c>
      <c r="B30" s="9" t="s">
        <v>39</v>
      </c>
      <c r="C30" s="9" t="s">
        <v>112</v>
      </c>
      <c r="D30" s="9" t="s">
        <v>66</v>
      </c>
      <c r="E30" s="9" t="s">
        <v>113</v>
      </c>
      <c r="F30" s="9" t="s">
        <v>114</v>
      </c>
      <c r="G30" s="9">
        <v>1</v>
      </c>
      <c r="H30" s="9" t="s">
        <v>60</v>
      </c>
      <c r="I30" s="9">
        <v>4900</v>
      </c>
      <c r="J30" s="9">
        <v>900</v>
      </c>
      <c r="K30" s="9">
        <v>900</v>
      </c>
    </row>
    <row r="31" s="3" customFormat="1" ht="42.75" spans="1:11">
      <c r="A31" s="8" t="s">
        <v>115</v>
      </c>
      <c r="B31" s="9" t="s">
        <v>13</v>
      </c>
      <c r="C31" s="9" t="s">
        <v>116</v>
      </c>
      <c r="D31" s="9" t="s">
        <v>102</v>
      </c>
      <c r="E31" s="9" t="s">
        <v>103</v>
      </c>
      <c r="F31" s="9" t="s">
        <v>104</v>
      </c>
      <c r="G31" s="9">
        <v>1</v>
      </c>
      <c r="H31" s="9" t="s">
        <v>103</v>
      </c>
      <c r="I31" s="9">
        <v>398000</v>
      </c>
      <c r="J31" s="9">
        <v>117200</v>
      </c>
      <c r="K31" s="9">
        <v>117200</v>
      </c>
    </row>
    <row r="32" s="3" customFormat="1" ht="42.75" spans="1:11">
      <c r="A32" s="8" t="s">
        <v>117</v>
      </c>
      <c r="B32" s="9" t="s">
        <v>13</v>
      </c>
      <c r="C32" s="9" t="s">
        <v>118</v>
      </c>
      <c r="D32" s="9" t="s">
        <v>102</v>
      </c>
      <c r="E32" s="9" t="s">
        <v>103</v>
      </c>
      <c r="F32" s="9" t="s">
        <v>104</v>
      </c>
      <c r="G32" s="9">
        <v>1</v>
      </c>
      <c r="H32" s="9" t="s">
        <v>103</v>
      </c>
      <c r="I32" s="9">
        <v>398000</v>
      </c>
      <c r="J32" s="9">
        <v>117200</v>
      </c>
      <c r="K32" s="9">
        <v>117200</v>
      </c>
    </row>
    <row r="33" s="3" customFormat="1" ht="42.75" spans="1:11">
      <c r="A33" s="8" t="s">
        <v>119</v>
      </c>
      <c r="B33" s="9" t="s">
        <v>39</v>
      </c>
      <c r="C33" s="9" t="s">
        <v>120</v>
      </c>
      <c r="D33" s="9" t="s">
        <v>45</v>
      </c>
      <c r="E33" s="9" t="s">
        <v>113</v>
      </c>
      <c r="F33" s="9" t="s">
        <v>121</v>
      </c>
      <c r="G33" s="9">
        <v>1</v>
      </c>
      <c r="H33" s="9" t="s">
        <v>122</v>
      </c>
      <c r="I33" s="9">
        <v>8300</v>
      </c>
      <c r="J33" s="9">
        <v>1600</v>
      </c>
      <c r="K33" s="9">
        <v>1600</v>
      </c>
    </row>
    <row r="34" s="3" customFormat="1" ht="42.75" spans="1:11">
      <c r="A34" s="8" t="s">
        <v>123</v>
      </c>
      <c r="B34" s="9" t="s">
        <v>39</v>
      </c>
      <c r="C34" s="9" t="s">
        <v>124</v>
      </c>
      <c r="D34" s="9" t="s">
        <v>45</v>
      </c>
      <c r="E34" s="9" t="s">
        <v>113</v>
      </c>
      <c r="F34" s="9" t="s">
        <v>121</v>
      </c>
      <c r="G34" s="9">
        <v>1</v>
      </c>
      <c r="H34" s="9" t="s">
        <v>122</v>
      </c>
      <c r="I34" s="9">
        <v>8300</v>
      </c>
      <c r="J34" s="9">
        <v>1600</v>
      </c>
      <c r="K34" s="9">
        <v>1600</v>
      </c>
    </row>
    <row r="35" s="3" customFormat="1" ht="42.75" spans="1:11">
      <c r="A35" s="8" t="s">
        <v>125</v>
      </c>
      <c r="B35" s="9" t="s">
        <v>13</v>
      </c>
      <c r="C35" s="9" t="s">
        <v>126</v>
      </c>
      <c r="D35" s="9" t="s">
        <v>127</v>
      </c>
      <c r="E35" s="9" t="s">
        <v>128</v>
      </c>
      <c r="F35" s="9" t="s">
        <v>129</v>
      </c>
      <c r="G35" s="9">
        <v>1</v>
      </c>
      <c r="H35" s="9" t="s">
        <v>60</v>
      </c>
      <c r="I35" s="9">
        <v>1480</v>
      </c>
      <c r="J35" s="9">
        <v>420</v>
      </c>
      <c r="K35" s="9">
        <v>420</v>
      </c>
    </row>
    <row r="36" s="3" customFormat="1" ht="42.75" spans="1:16378">
      <c r="A36" s="9" t="s">
        <v>130</v>
      </c>
      <c r="B36" s="9" t="s">
        <v>39</v>
      </c>
      <c r="C36" s="9" t="s">
        <v>131</v>
      </c>
      <c r="D36" s="9" t="s">
        <v>49</v>
      </c>
      <c r="E36" s="9" t="s">
        <v>63</v>
      </c>
      <c r="F36" s="9" t="s">
        <v>132</v>
      </c>
      <c r="G36" s="9">
        <v>1</v>
      </c>
      <c r="H36" s="9" t="s">
        <v>133</v>
      </c>
      <c r="I36" s="9">
        <v>6700</v>
      </c>
      <c r="J36" s="9">
        <v>1400</v>
      </c>
      <c r="K36" s="9">
        <v>1400</v>
      </c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25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</row>
    <row r="37" s="3" customFormat="1" ht="31" customHeight="1" spans="1:11">
      <c r="A37" s="8" t="s">
        <v>134</v>
      </c>
      <c r="B37" s="9"/>
      <c r="C37" s="9"/>
      <c r="D37" s="9"/>
      <c r="E37" s="9"/>
      <c r="F37" s="9"/>
      <c r="G37" s="9">
        <f>SUM(G3:G36)</f>
        <v>34</v>
      </c>
      <c r="H37" s="9"/>
      <c r="I37" s="9"/>
      <c r="J37" s="9"/>
      <c r="K37" s="9">
        <v>1120910</v>
      </c>
    </row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pans="1:1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1:1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</row>
    <row r="48" spans="1:1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1:1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</row>
    <row r="50" spans="1:1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</row>
    <row r="51" spans="1:1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</row>
    <row r="52" spans="1:1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 spans="1:1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</row>
    <row r="55" spans="1:1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</row>
    <row r="56" spans="1:1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</row>
    <row r="57" spans="1:1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</row>
    <row r="58" spans="1:1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</row>
    <row r="59" spans="1:1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</row>
    <row r="60" spans="1:1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</row>
    <row r="61" spans="1:1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</row>
    <row r="62" spans="1:1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</row>
    <row r="63" spans="1:11">
      <c r="A63" s="3">
        <v>129</v>
      </c>
      <c r="B63" s="3"/>
      <c r="C63" s="3"/>
      <c r="D63" s="3"/>
      <c r="E63" s="3"/>
      <c r="F63" s="3"/>
      <c r="G63" s="3"/>
      <c r="H63" s="3"/>
      <c r="I63" s="3"/>
      <c r="J63" s="3"/>
      <c r="K63" s="3"/>
    </row>
    <row r="64" spans="1:11">
      <c r="A64" s="3">
        <v>130</v>
      </c>
      <c r="B64" s="3"/>
      <c r="C64" s="3"/>
      <c r="D64" s="3"/>
      <c r="E64" s="3"/>
      <c r="F64" s="3"/>
      <c r="G64" s="3"/>
      <c r="H64" s="3"/>
      <c r="I64" s="3"/>
      <c r="J64" s="3"/>
      <c r="K64" s="3"/>
    </row>
    <row r="65" spans="1:11">
      <c r="A65" s="3">
        <v>131</v>
      </c>
      <c r="B65" s="3"/>
      <c r="C65" s="3"/>
      <c r="D65" s="3"/>
      <c r="E65" s="3"/>
      <c r="F65" s="3"/>
      <c r="G65" s="3"/>
      <c r="H65" s="3"/>
      <c r="I65" s="3"/>
      <c r="J65" s="3"/>
      <c r="K65" s="3"/>
    </row>
    <row r="66" spans="1:11">
      <c r="A66" s="3">
        <v>132</v>
      </c>
      <c r="B66" s="3"/>
      <c r="C66" s="3"/>
      <c r="D66" s="3"/>
      <c r="E66" s="3"/>
      <c r="F66" s="3"/>
      <c r="G66" s="3"/>
      <c r="H66" s="3"/>
      <c r="I66" s="3"/>
      <c r="J66" s="3"/>
      <c r="K66" s="3"/>
    </row>
    <row r="67" spans="1:11">
      <c r="A67" s="3">
        <v>133</v>
      </c>
      <c r="B67" s="3"/>
      <c r="C67" s="3"/>
      <c r="D67" s="3"/>
      <c r="E67" s="3"/>
      <c r="F67" s="3"/>
      <c r="G67" s="3"/>
      <c r="H67" s="3"/>
      <c r="I67" s="3"/>
      <c r="J67" s="3"/>
      <c r="K67" s="3"/>
    </row>
    <row r="68" spans="1:11">
      <c r="A68" s="3">
        <v>134</v>
      </c>
      <c r="B68" s="3"/>
      <c r="C68" s="3"/>
      <c r="D68" s="3"/>
      <c r="E68" s="3"/>
      <c r="F68" s="3"/>
      <c r="G68" s="3"/>
      <c r="H68" s="3"/>
      <c r="I68" s="3"/>
      <c r="J68" s="3"/>
      <c r="K68" s="3"/>
    </row>
    <row r="69" spans="1:11">
      <c r="A69" s="3">
        <v>135</v>
      </c>
      <c r="B69" s="3"/>
      <c r="C69" s="3"/>
      <c r="D69" s="3"/>
      <c r="E69" s="3"/>
      <c r="F69" s="3"/>
      <c r="G69" s="3"/>
      <c r="H69" s="3"/>
      <c r="I69" s="3"/>
      <c r="J69" s="3"/>
      <c r="K69" s="3"/>
    </row>
    <row r="70" spans="1:11">
      <c r="A70" s="3">
        <v>136</v>
      </c>
      <c r="B70" s="3"/>
      <c r="C70" s="3"/>
      <c r="D70" s="3"/>
      <c r="E70" s="3"/>
      <c r="F70" s="3"/>
      <c r="G70" s="3"/>
      <c r="H70" s="3"/>
      <c r="I70" s="3"/>
      <c r="J70" s="3"/>
      <c r="K70" s="3"/>
    </row>
    <row r="71" spans="1:11">
      <c r="A71" s="3">
        <v>137</v>
      </c>
      <c r="B71" s="3"/>
      <c r="C71" s="3"/>
      <c r="D71" s="3"/>
      <c r="E71" s="3"/>
      <c r="F71" s="3"/>
      <c r="G71" s="3"/>
      <c r="H71" s="3"/>
      <c r="I71" s="3"/>
      <c r="J71" s="3"/>
      <c r="K71" s="3"/>
    </row>
    <row r="72" spans="1:11">
      <c r="A72" s="3">
        <v>138</v>
      </c>
      <c r="B72" s="3"/>
      <c r="C72" s="3"/>
      <c r="D72" s="3"/>
      <c r="E72" s="3"/>
      <c r="F72" s="3"/>
      <c r="G72" s="3"/>
      <c r="H72" s="3"/>
      <c r="I72" s="3"/>
      <c r="J72" s="3"/>
      <c r="K72" s="3"/>
    </row>
    <row r="73" spans="1:11">
      <c r="A73" s="3">
        <v>139</v>
      </c>
      <c r="B73" s="3"/>
      <c r="C73" s="3"/>
      <c r="D73" s="3"/>
      <c r="E73" s="3"/>
      <c r="F73" s="3"/>
      <c r="G73" s="3"/>
      <c r="H73" s="3"/>
      <c r="I73" s="3"/>
      <c r="J73" s="3"/>
      <c r="K73" s="3"/>
    </row>
    <row r="74" spans="1:11">
      <c r="A74" s="3">
        <v>140</v>
      </c>
      <c r="B74" s="3"/>
      <c r="C74" s="3"/>
      <c r="D74" s="3"/>
      <c r="E74" s="3"/>
      <c r="F74" s="3"/>
      <c r="G74" s="3"/>
      <c r="H74" s="3"/>
      <c r="I74" s="3"/>
      <c r="J74" s="3"/>
      <c r="K74" s="3"/>
    </row>
    <row r="75" spans="1:11">
      <c r="A75" s="3">
        <v>141</v>
      </c>
      <c r="B75" s="3"/>
      <c r="C75" s="3"/>
      <c r="D75" s="3"/>
      <c r="E75" s="3"/>
      <c r="F75" s="3"/>
      <c r="G75" s="3"/>
      <c r="H75" s="3"/>
      <c r="I75" s="3"/>
      <c r="J75" s="3"/>
      <c r="K75" s="3"/>
    </row>
    <row r="76" spans="1:11">
      <c r="A76" s="3">
        <v>142</v>
      </c>
      <c r="B76" s="3"/>
      <c r="C76" s="3"/>
      <c r="D76" s="3"/>
      <c r="E76" s="3"/>
      <c r="F76" s="3"/>
      <c r="G76" s="3"/>
      <c r="H76" s="3"/>
      <c r="I76" s="3"/>
      <c r="J76" s="3"/>
      <c r="K76" s="3"/>
    </row>
    <row r="77" spans="1:11">
      <c r="A77" s="3">
        <v>143</v>
      </c>
      <c r="B77" s="3"/>
      <c r="C77" s="3"/>
      <c r="D77" s="3"/>
      <c r="E77" s="3"/>
      <c r="F77" s="3"/>
      <c r="G77" s="3"/>
      <c r="H77" s="3"/>
      <c r="I77" s="3"/>
      <c r="J77" s="3"/>
      <c r="K77" s="3"/>
    </row>
    <row r="78" spans="1:11">
      <c r="A78" s="3">
        <v>144</v>
      </c>
      <c r="B78" s="3"/>
      <c r="C78" s="3"/>
      <c r="D78" s="3"/>
      <c r="E78" s="3"/>
      <c r="F78" s="3"/>
      <c r="G78" s="3"/>
      <c r="H78" s="3"/>
      <c r="I78" s="3"/>
      <c r="J78" s="3"/>
      <c r="K78" s="3"/>
    </row>
    <row r="79" spans="1:11">
      <c r="A79" s="3">
        <v>145</v>
      </c>
      <c r="B79" s="3"/>
      <c r="C79" s="3"/>
      <c r="D79" s="3"/>
      <c r="E79" s="3"/>
      <c r="F79" s="3"/>
      <c r="G79" s="3"/>
      <c r="H79" s="3"/>
      <c r="I79" s="3"/>
      <c r="J79" s="3"/>
      <c r="K79" s="3"/>
    </row>
    <row r="80" spans="1:11">
      <c r="A80" s="3">
        <v>146</v>
      </c>
      <c r="B80" s="3"/>
      <c r="C80" s="3"/>
      <c r="D80" s="3"/>
      <c r="E80" s="3"/>
      <c r="F80" s="3"/>
      <c r="G80" s="3"/>
      <c r="H80" s="3"/>
      <c r="I80" s="3"/>
      <c r="J80" s="3"/>
      <c r="K80" s="3"/>
    </row>
    <row r="81" spans="1:11">
      <c r="A81" s="3">
        <v>147</v>
      </c>
      <c r="B81" s="3"/>
      <c r="C81" s="3"/>
      <c r="D81" s="3"/>
      <c r="E81" s="3"/>
      <c r="F81" s="3"/>
      <c r="G81" s="3"/>
      <c r="H81" s="3"/>
      <c r="I81" s="3"/>
      <c r="J81" s="3"/>
      <c r="K81" s="3"/>
    </row>
    <row r="82" spans="1:11">
      <c r="A82" s="33">
        <v>148</v>
      </c>
      <c r="B82" s="33"/>
      <c r="C82" s="33"/>
      <c r="D82" s="33"/>
      <c r="E82" s="33"/>
      <c r="F82" s="33"/>
      <c r="G82" s="33"/>
      <c r="H82" s="33"/>
      <c r="I82" s="33"/>
      <c r="J82" s="33"/>
      <c r="K82" s="33"/>
    </row>
    <row r="83" spans="1:11">
      <c r="A83" s="34">
        <v>149</v>
      </c>
      <c r="B83" s="34"/>
      <c r="C83" s="34"/>
      <c r="D83" s="34"/>
      <c r="E83" s="34"/>
      <c r="F83" s="34"/>
      <c r="G83" s="34"/>
      <c r="H83" s="34"/>
      <c r="I83" s="34"/>
      <c r="J83" s="34"/>
      <c r="K83" s="34"/>
    </row>
    <row r="84" spans="1:11">
      <c r="A84" s="34">
        <v>150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</row>
    <row r="85" spans="1:11">
      <c r="A85" s="34">
        <v>151</v>
      </c>
      <c r="B85" s="34"/>
      <c r="C85" s="34"/>
      <c r="D85" s="34"/>
      <c r="E85" s="34"/>
      <c r="F85" s="34"/>
      <c r="G85" s="34"/>
      <c r="H85" s="34"/>
      <c r="I85" s="34"/>
      <c r="J85" s="34"/>
      <c r="K85" s="34"/>
    </row>
    <row r="86" spans="1:11">
      <c r="A86" s="34">
        <v>152</v>
      </c>
      <c r="B86" s="34"/>
      <c r="C86" s="34"/>
      <c r="D86" s="34"/>
      <c r="E86" s="34"/>
      <c r="F86" s="34"/>
      <c r="G86" s="34"/>
      <c r="H86" s="34"/>
      <c r="I86" s="34"/>
      <c r="J86" s="34"/>
      <c r="K86" s="34"/>
    </row>
    <row r="87" spans="1:11">
      <c r="A87" s="34">
        <v>153</v>
      </c>
      <c r="B87" s="34"/>
      <c r="C87" s="34"/>
      <c r="D87" s="34"/>
      <c r="E87" s="34"/>
      <c r="F87" s="34"/>
      <c r="G87" s="34"/>
      <c r="H87" s="34"/>
      <c r="I87" s="34"/>
      <c r="J87" s="34"/>
      <c r="K87" s="34"/>
    </row>
    <row r="88" spans="1:11">
      <c r="A88" s="34">
        <v>154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</row>
    <row r="89" spans="1:11">
      <c r="A89" s="34">
        <v>155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</row>
    <row r="90" spans="1:11">
      <c r="A90" s="34">
        <v>156</v>
      </c>
      <c r="B90" s="34"/>
      <c r="C90" s="34"/>
      <c r="D90" s="34"/>
      <c r="E90" s="34"/>
      <c r="F90" s="34"/>
      <c r="G90" s="34"/>
      <c r="H90" s="34"/>
      <c r="I90" s="34"/>
      <c r="J90" s="34"/>
      <c r="K90" s="34"/>
    </row>
    <row r="91" spans="1:11">
      <c r="A91" s="34">
        <v>157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</row>
    <row r="92" spans="1:11">
      <c r="A92" s="34">
        <v>158</v>
      </c>
      <c r="B92" s="34"/>
      <c r="C92" s="34"/>
      <c r="D92" s="34"/>
      <c r="E92" s="34"/>
      <c r="F92" s="34"/>
      <c r="G92" s="34"/>
      <c r="H92" s="34"/>
      <c r="I92" s="34"/>
      <c r="J92" s="34"/>
      <c r="K92" s="34"/>
    </row>
    <row r="93" spans="1:11">
      <c r="A93" s="34">
        <v>159</v>
      </c>
      <c r="B93" s="34"/>
      <c r="C93" s="34"/>
      <c r="D93" s="34"/>
      <c r="E93" s="34"/>
      <c r="F93" s="34"/>
      <c r="G93" s="34"/>
      <c r="H93" s="34"/>
      <c r="I93" s="34"/>
      <c r="J93" s="34"/>
      <c r="K93" s="34"/>
    </row>
    <row r="94" spans="1:11">
      <c r="A94" s="34">
        <v>160</v>
      </c>
      <c r="B94" s="34"/>
      <c r="C94" s="34"/>
      <c r="D94" s="34"/>
      <c r="E94" s="34"/>
      <c r="F94" s="34"/>
      <c r="G94" s="34"/>
      <c r="H94" s="34"/>
      <c r="I94" s="34"/>
      <c r="J94" s="34"/>
      <c r="K94" s="34"/>
    </row>
    <row r="95" spans="1:11">
      <c r="A95" s="34">
        <v>161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</row>
    <row r="96" spans="1:11">
      <c r="A96" s="34">
        <v>162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</row>
    <row r="97" spans="1:11">
      <c r="A97" s="34">
        <v>163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</row>
    <row r="98" spans="1:11">
      <c r="A98" s="34">
        <v>164</v>
      </c>
      <c r="B98" s="34"/>
      <c r="C98" s="34"/>
      <c r="D98" s="34"/>
      <c r="E98" s="34"/>
      <c r="F98" s="34"/>
      <c r="G98" s="34"/>
      <c r="H98" s="34"/>
      <c r="I98" s="34"/>
      <c r="J98" s="34"/>
      <c r="K98" s="34"/>
    </row>
    <row r="99" spans="1:11">
      <c r="A99" s="34">
        <v>165</v>
      </c>
      <c r="B99" s="34"/>
      <c r="C99" s="34"/>
      <c r="D99" s="34"/>
      <c r="E99" s="34"/>
      <c r="F99" s="34"/>
      <c r="G99" s="34"/>
      <c r="H99" s="34"/>
      <c r="I99" s="34"/>
      <c r="J99" s="34"/>
      <c r="K99" s="34"/>
    </row>
    <row r="100" spans="1:11">
      <c r="A100" s="34">
        <v>166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</row>
    <row r="101" spans="1:11">
      <c r="A101" s="34">
        <v>167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</row>
    <row r="102" spans="1:11">
      <c r="A102" s="34">
        <v>168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</row>
    <row r="103" spans="1:11">
      <c r="A103" s="34">
        <v>169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</row>
    <row r="104" spans="1:11">
      <c r="A104" s="34">
        <v>170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</row>
    <row r="105" spans="1:11">
      <c r="A105" s="34">
        <v>171</v>
      </c>
      <c r="B105" s="34"/>
      <c r="C105" s="34"/>
      <c r="D105" s="34"/>
      <c r="E105" s="34"/>
      <c r="F105" s="34"/>
      <c r="G105" s="34"/>
      <c r="H105" s="34"/>
      <c r="I105" s="34"/>
      <c r="J105" s="34"/>
      <c r="K105" s="34"/>
    </row>
    <row r="106" spans="1:11">
      <c r="A106" s="34">
        <v>172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</row>
    <row r="107" spans="1:11">
      <c r="A107" s="34">
        <v>173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</row>
    <row r="108" spans="1:11">
      <c r="A108" s="34">
        <v>174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</row>
    <row r="109" spans="1:11">
      <c r="A109" s="34">
        <v>175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</row>
    <row r="110" spans="1:11">
      <c r="A110" s="34">
        <v>176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</row>
    <row r="111" spans="1:11">
      <c r="A111" s="34">
        <v>177</v>
      </c>
      <c r="B111" s="34"/>
      <c r="C111" s="34"/>
      <c r="D111" s="34"/>
      <c r="E111" s="34"/>
      <c r="F111" s="34"/>
      <c r="G111" s="34"/>
      <c r="H111" s="34"/>
      <c r="I111" s="34"/>
      <c r="J111" s="34"/>
      <c r="K111" s="34"/>
    </row>
    <row r="112" spans="1:11">
      <c r="A112" s="34">
        <v>178</v>
      </c>
      <c r="B112" s="34"/>
      <c r="C112" s="34"/>
      <c r="D112" s="34"/>
      <c r="E112" s="34"/>
      <c r="F112" s="34"/>
      <c r="G112" s="34"/>
      <c r="H112" s="34"/>
      <c r="I112" s="34"/>
      <c r="J112" s="34"/>
      <c r="K112" s="34"/>
    </row>
    <row r="113" spans="1:11">
      <c r="A113" s="34">
        <v>179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</row>
    <row r="114" spans="1:11">
      <c r="A114" s="34">
        <v>180</v>
      </c>
      <c r="B114" s="34"/>
      <c r="C114" s="34"/>
      <c r="D114" s="34"/>
      <c r="E114" s="34"/>
      <c r="F114" s="34"/>
      <c r="G114" s="34"/>
      <c r="H114" s="34"/>
      <c r="I114" s="34"/>
      <c r="J114" s="34"/>
      <c r="K114" s="34"/>
    </row>
    <row r="115" spans="1:11">
      <c r="A115" s="34">
        <v>181</v>
      </c>
      <c r="B115" s="34"/>
      <c r="C115" s="34"/>
      <c r="D115" s="34"/>
      <c r="E115" s="34"/>
      <c r="F115" s="34"/>
      <c r="G115" s="34"/>
      <c r="H115" s="34"/>
      <c r="I115" s="34"/>
      <c r="J115" s="34"/>
      <c r="K115" s="34"/>
    </row>
    <row r="116" spans="1:11">
      <c r="A116" s="34">
        <v>182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</row>
    <row r="117" spans="1:11">
      <c r="A117" s="34">
        <v>183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</row>
    <row r="118" spans="1:11">
      <c r="A118" s="34">
        <v>184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</row>
    <row r="119" spans="1:11">
      <c r="A119" s="34">
        <v>185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</row>
    <row r="120" spans="1:11">
      <c r="A120" s="34">
        <v>186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</row>
    <row r="121" spans="1:11">
      <c r="A121" s="34">
        <v>187</v>
      </c>
      <c r="B121" s="34"/>
      <c r="C121" s="34"/>
      <c r="D121" s="34"/>
      <c r="E121" s="34"/>
      <c r="F121" s="34"/>
      <c r="G121" s="34"/>
      <c r="H121" s="34"/>
      <c r="I121" s="34"/>
      <c r="J121" s="34"/>
      <c r="K121" s="34"/>
    </row>
    <row r="122" spans="1:11">
      <c r="A122" s="34">
        <v>188</v>
      </c>
      <c r="B122" s="34"/>
      <c r="C122" s="34"/>
      <c r="D122" s="34"/>
      <c r="E122" s="34"/>
      <c r="F122" s="34"/>
      <c r="G122" s="34"/>
      <c r="H122" s="34"/>
      <c r="I122" s="34"/>
      <c r="J122" s="34"/>
      <c r="K122" s="34"/>
    </row>
    <row r="123" spans="1:11">
      <c r="A123" s="34">
        <v>189</v>
      </c>
      <c r="B123" s="34"/>
      <c r="C123" s="34"/>
      <c r="D123" s="34"/>
      <c r="E123" s="34"/>
      <c r="F123" s="34"/>
      <c r="G123" s="34"/>
      <c r="H123" s="34"/>
      <c r="I123" s="34"/>
      <c r="J123" s="34"/>
      <c r="K123" s="34"/>
    </row>
    <row r="124" spans="1:11">
      <c r="A124" s="34">
        <v>190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</row>
    <row r="125" spans="1:11">
      <c r="A125" s="34">
        <v>191</v>
      </c>
      <c r="B125" s="34"/>
      <c r="C125" s="34"/>
      <c r="D125" s="34"/>
      <c r="E125" s="34"/>
      <c r="F125" s="34"/>
      <c r="G125" s="34"/>
      <c r="H125" s="34"/>
      <c r="I125" s="34"/>
      <c r="J125" s="34"/>
      <c r="K125" s="34"/>
    </row>
    <row r="126" spans="1:11">
      <c r="A126" s="34">
        <v>192</v>
      </c>
      <c r="B126" s="34"/>
      <c r="C126" s="34"/>
      <c r="D126" s="34"/>
      <c r="E126" s="34"/>
      <c r="F126" s="34"/>
      <c r="G126" s="34"/>
      <c r="H126" s="34"/>
      <c r="I126" s="34"/>
      <c r="J126" s="34"/>
      <c r="K126" s="34"/>
    </row>
    <row r="127" spans="1:11">
      <c r="A127" s="34">
        <v>193</v>
      </c>
      <c r="B127" s="34"/>
      <c r="C127" s="34"/>
      <c r="D127" s="34"/>
      <c r="E127" s="34"/>
      <c r="F127" s="34"/>
      <c r="G127" s="34"/>
      <c r="H127" s="34"/>
      <c r="I127" s="34"/>
      <c r="J127" s="34"/>
      <c r="K127" s="34"/>
    </row>
    <row r="128" spans="1:11">
      <c r="A128" s="34">
        <v>194</v>
      </c>
      <c r="B128" s="34"/>
      <c r="C128" s="34"/>
      <c r="D128" s="34"/>
      <c r="E128" s="34"/>
      <c r="F128" s="34"/>
      <c r="G128" s="34"/>
      <c r="H128" s="34"/>
      <c r="I128" s="34"/>
      <c r="J128" s="34"/>
      <c r="K128" s="34"/>
    </row>
    <row r="129" spans="1:11">
      <c r="A129" s="34">
        <v>195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</row>
    <row r="130" spans="1:11">
      <c r="A130" s="34">
        <v>196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</row>
    <row r="131" spans="1:11">
      <c r="A131" s="34">
        <v>197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</row>
    <row r="132" spans="1:11">
      <c r="A132" s="34">
        <v>198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</row>
    <row r="133" spans="1:11">
      <c r="A133" s="34">
        <v>199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</row>
    <row r="134" spans="1:11">
      <c r="A134" s="34">
        <v>200</v>
      </c>
      <c r="B134" s="34"/>
      <c r="C134" s="34"/>
      <c r="D134" s="34"/>
      <c r="E134" s="34"/>
      <c r="F134" s="34"/>
      <c r="G134" s="34"/>
      <c r="H134" s="34"/>
      <c r="I134" s="34"/>
      <c r="J134" s="34"/>
      <c r="K134" s="34"/>
    </row>
    <row r="135" spans="1:11">
      <c r="A135" s="34">
        <v>201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</row>
    <row r="136" spans="1:11">
      <c r="A136" s="34">
        <v>202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</row>
    <row r="137" spans="1:11">
      <c r="A137" s="34">
        <v>203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</row>
    <row r="138" spans="1:11">
      <c r="A138" s="34">
        <v>204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</row>
    <row r="139" spans="1:11">
      <c r="A139" s="34">
        <v>205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</row>
    <row r="140" spans="1:11">
      <c r="A140" s="34">
        <v>206</v>
      </c>
      <c r="B140" s="34"/>
      <c r="C140" s="34"/>
      <c r="D140" s="34"/>
      <c r="E140" s="34"/>
      <c r="F140" s="34"/>
      <c r="G140" s="34"/>
      <c r="H140" s="34"/>
      <c r="I140" s="34"/>
      <c r="J140" s="34"/>
      <c r="K140" s="34"/>
    </row>
    <row r="141" spans="1:11">
      <c r="A141" s="34">
        <v>207</v>
      </c>
      <c r="B141" s="34"/>
      <c r="C141" s="34"/>
      <c r="D141" s="34"/>
      <c r="E141" s="34"/>
      <c r="F141" s="34"/>
      <c r="G141" s="34"/>
      <c r="H141" s="34"/>
      <c r="I141" s="34"/>
      <c r="J141" s="34"/>
      <c r="K141" s="34"/>
    </row>
    <row r="142" spans="1:11">
      <c r="A142" s="34">
        <v>208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</row>
    <row r="143" spans="1:11">
      <c r="A143" s="34">
        <v>209</v>
      </c>
      <c r="B143" s="34"/>
      <c r="C143" s="34"/>
      <c r="D143" s="34"/>
      <c r="E143" s="34"/>
      <c r="F143" s="34"/>
      <c r="G143" s="34"/>
      <c r="H143" s="34"/>
      <c r="I143" s="34"/>
      <c r="J143" s="34"/>
      <c r="K143" s="34"/>
    </row>
    <row r="144" spans="1:11">
      <c r="A144" s="34">
        <v>210</v>
      </c>
      <c r="B144" s="34"/>
      <c r="C144" s="34"/>
      <c r="D144" s="34"/>
      <c r="E144" s="34"/>
      <c r="F144" s="34"/>
      <c r="G144" s="34"/>
      <c r="H144" s="34"/>
      <c r="I144" s="34"/>
      <c r="J144" s="34"/>
      <c r="K144" s="34"/>
    </row>
    <row r="145" spans="1:11">
      <c r="A145" s="34">
        <v>211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</row>
    <row r="146" spans="1:11">
      <c r="A146" s="34">
        <v>212</v>
      </c>
      <c r="B146" s="34"/>
      <c r="C146" s="34"/>
      <c r="D146" s="34"/>
      <c r="E146" s="34"/>
      <c r="F146" s="34"/>
      <c r="G146" s="34"/>
      <c r="H146" s="34"/>
      <c r="I146" s="34"/>
      <c r="J146" s="34"/>
      <c r="K146" s="34"/>
    </row>
    <row r="147" spans="1:11">
      <c r="A147" s="34">
        <v>213</v>
      </c>
      <c r="B147" s="34"/>
      <c r="C147" s="34"/>
      <c r="D147" s="34"/>
      <c r="E147" s="34"/>
      <c r="F147" s="34"/>
      <c r="G147" s="34"/>
      <c r="H147" s="34"/>
      <c r="I147" s="34"/>
      <c r="J147" s="34"/>
      <c r="K147" s="34"/>
    </row>
    <row r="148" spans="1:11">
      <c r="A148" s="34">
        <v>214</v>
      </c>
      <c r="B148" s="34"/>
      <c r="C148" s="34"/>
      <c r="D148" s="34"/>
      <c r="E148" s="34"/>
      <c r="F148" s="34"/>
      <c r="G148" s="34"/>
      <c r="H148" s="34"/>
      <c r="I148" s="34"/>
      <c r="J148" s="34"/>
      <c r="K148" s="34"/>
    </row>
    <row r="149" spans="1:11">
      <c r="A149" s="34">
        <v>215</v>
      </c>
      <c r="B149" s="34"/>
      <c r="C149" s="34"/>
      <c r="D149" s="34"/>
      <c r="E149" s="34"/>
      <c r="F149" s="34"/>
      <c r="G149" s="34"/>
      <c r="H149" s="34"/>
      <c r="I149" s="34"/>
      <c r="J149" s="34"/>
      <c r="K149" s="34"/>
    </row>
    <row r="150" spans="1:11">
      <c r="A150" s="34">
        <v>216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/>
    </row>
    <row r="151" spans="1:11">
      <c r="A151" s="34">
        <v>217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</row>
    <row r="152" spans="1:11">
      <c r="A152" s="34">
        <v>218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</row>
    <row r="153" spans="1:11">
      <c r="A153" s="34">
        <v>219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</row>
    <row r="154" spans="1:11">
      <c r="A154" s="34">
        <v>220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</row>
    <row r="155" spans="1:11">
      <c r="A155" s="34">
        <v>221</v>
      </c>
      <c r="B155" s="34"/>
      <c r="C155" s="34"/>
      <c r="D155" s="34"/>
      <c r="E155" s="34"/>
      <c r="F155" s="34"/>
      <c r="G155" s="34"/>
      <c r="H155" s="34"/>
      <c r="I155" s="34"/>
      <c r="J155" s="34"/>
      <c r="K155" s="34"/>
    </row>
    <row r="156" spans="1:11">
      <c r="A156" s="34">
        <v>222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</row>
    <row r="157" spans="1:11">
      <c r="A157" s="34">
        <v>223</v>
      </c>
      <c r="B157" s="34"/>
      <c r="C157" s="34"/>
      <c r="D157" s="34"/>
      <c r="E157" s="34"/>
      <c r="F157" s="34"/>
      <c r="G157" s="34"/>
      <c r="H157" s="34"/>
      <c r="I157" s="34"/>
      <c r="J157" s="34"/>
      <c r="K157" s="34"/>
    </row>
    <row r="158" spans="1:11">
      <c r="A158" s="34">
        <v>224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</row>
    <row r="159" spans="1:11">
      <c r="A159" s="34">
        <v>225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</row>
    <row r="160" spans="1:11">
      <c r="A160" s="34">
        <v>226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</row>
    <row r="161" spans="1:11">
      <c r="A161" s="34">
        <v>227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</row>
    <row r="162" spans="1:11">
      <c r="A162" s="34">
        <v>228</v>
      </c>
      <c r="B162" s="34"/>
      <c r="C162" s="34"/>
      <c r="D162" s="34"/>
      <c r="E162" s="34"/>
      <c r="F162" s="34"/>
      <c r="G162" s="34"/>
      <c r="H162" s="34"/>
      <c r="I162" s="34"/>
      <c r="J162" s="34"/>
      <c r="K162" s="34"/>
    </row>
    <row r="163" spans="1:11">
      <c r="A163" s="34">
        <v>229</v>
      </c>
      <c r="B163" s="34"/>
      <c r="C163" s="34"/>
      <c r="D163" s="34"/>
      <c r="E163" s="34"/>
      <c r="F163" s="34"/>
      <c r="G163" s="34"/>
      <c r="H163" s="34"/>
      <c r="I163" s="34"/>
      <c r="J163" s="34"/>
      <c r="K163" s="34"/>
    </row>
    <row r="164" spans="1:11">
      <c r="A164" s="34">
        <v>230</v>
      </c>
      <c r="B164" s="34"/>
      <c r="C164" s="34"/>
      <c r="D164" s="34"/>
      <c r="E164" s="34"/>
      <c r="F164" s="34"/>
      <c r="G164" s="34"/>
      <c r="H164" s="34"/>
      <c r="I164" s="34"/>
      <c r="J164" s="34"/>
      <c r="K164" s="34"/>
    </row>
    <row r="165" spans="1:11">
      <c r="A165" s="34">
        <v>231</v>
      </c>
      <c r="B165" s="34"/>
      <c r="C165" s="34"/>
      <c r="D165" s="34"/>
      <c r="E165" s="34"/>
      <c r="F165" s="34"/>
      <c r="G165" s="34"/>
      <c r="H165" s="34"/>
      <c r="I165" s="34"/>
      <c r="J165" s="34"/>
      <c r="K165" s="34"/>
    </row>
    <row r="166" spans="1:11">
      <c r="A166" s="34">
        <v>232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</row>
    <row r="167" spans="1:11">
      <c r="A167" s="34">
        <v>233</v>
      </c>
      <c r="B167" s="34"/>
      <c r="C167" s="34"/>
      <c r="D167" s="34"/>
      <c r="E167" s="34"/>
      <c r="F167" s="34"/>
      <c r="G167" s="34"/>
      <c r="H167" s="34"/>
      <c r="I167" s="34"/>
      <c r="J167" s="34"/>
      <c r="K167" s="34"/>
    </row>
    <row r="168" spans="1:11">
      <c r="A168" s="34">
        <v>234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</row>
    <row r="169" spans="1:11">
      <c r="A169" s="34">
        <v>235</v>
      </c>
      <c r="B169" s="34"/>
      <c r="C169" s="34"/>
      <c r="D169" s="34"/>
      <c r="E169" s="34"/>
      <c r="F169" s="34"/>
      <c r="G169" s="34"/>
      <c r="H169" s="34"/>
      <c r="I169" s="34"/>
      <c r="J169" s="34"/>
      <c r="K169" s="34"/>
    </row>
    <row r="170" spans="1:11">
      <c r="A170" s="34">
        <v>236</v>
      </c>
      <c r="B170" s="34"/>
      <c r="C170" s="34"/>
      <c r="D170" s="34"/>
      <c r="E170" s="34"/>
      <c r="F170" s="34"/>
      <c r="G170" s="34"/>
      <c r="H170" s="34"/>
      <c r="I170" s="34"/>
      <c r="J170" s="34"/>
      <c r="K170" s="34"/>
    </row>
    <row r="171" spans="1:11">
      <c r="A171" s="34">
        <v>237</v>
      </c>
      <c r="B171" s="34"/>
      <c r="C171" s="34"/>
      <c r="D171" s="34"/>
      <c r="E171" s="34"/>
      <c r="F171" s="34"/>
      <c r="G171" s="34"/>
      <c r="H171" s="34"/>
      <c r="I171" s="34"/>
      <c r="J171" s="34"/>
      <c r="K171" s="34"/>
    </row>
    <row r="172" spans="1:11">
      <c r="A172" s="34">
        <v>238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</row>
    <row r="173" spans="1:11">
      <c r="A173" s="34">
        <v>239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</row>
    <row r="174" spans="1:11">
      <c r="A174" s="34">
        <v>240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</row>
    <row r="175" spans="1:11">
      <c r="A175" s="34">
        <v>241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</row>
    <row r="176" spans="1:11">
      <c r="A176" s="34">
        <v>242</v>
      </c>
      <c r="B176" s="34"/>
      <c r="C176" s="34"/>
      <c r="D176" s="34"/>
      <c r="E176" s="34"/>
      <c r="F176" s="34"/>
      <c r="G176" s="34"/>
      <c r="H176" s="34"/>
      <c r="I176" s="34"/>
      <c r="J176" s="34"/>
      <c r="K176" s="34"/>
    </row>
    <row r="177" spans="1:11">
      <c r="A177" s="34">
        <v>243</v>
      </c>
      <c r="B177" s="34"/>
      <c r="C177" s="34"/>
      <c r="D177" s="34"/>
      <c r="E177" s="34"/>
      <c r="F177" s="34"/>
      <c r="G177" s="34"/>
      <c r="H177" s="34"/>
      <c r="I177" s="34"/>
      <c r="J177" s="34"/>
      <c r="K177" s="34"/>
    </row>
    <row r="178" spans="1:11">
      <c r="A178" s="34">
        <v>244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4"/>
    </row>
    <row r="179" spans="1:11">
      <c r="A179" s="34">
        <v>245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</row>
    <row r="180" spans="1:11">
      <c r="A180" s="34">
        <v>246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</row>
    <row r="181" spans="1:11">
      <c r="A181" s="34">
        <v>247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</row>
    <row r="182" spans="1:11">
      <c r="A182" s="34">
        <v>248</v>
      </c>
      <c r="B182" s="34"/>
      <c r="C182" s="34"/>
      <c r="D182" s="34"/>
      <c r="E182" s="34"/>
      <c r="F182" s="34"/>
      <c r="G182" s="34"/>
      <c r="H182" s="34"/>
      <c r="I182" s="34"/>
      <c r="J182" s="34"/>
      <c r="K182" s="34"/>
    </row>
    <row r="183" spans="1:11">
      <c r="A183" s="34">
        <v>249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</row>
    <row r="184" spans="1:11">
      <c r="A184" s="34">
        <v>250</v>
      </c>
      <c r="B184" s="34"/>
      <c r="C184" s="34"/>
      <c r="D184" s="34"/>
      <c r="E184" s="34"/>
      <c r="F184" s="34"/>
      <c r="G184" s="34"/>
      <c r="H184" s="34"/>
      <c r="I184" s="34"/>
      <c r="J184" s="34"/>
      <c r="K184" s="34"/>
    </row>
    <row r="185" spans="1:11">
      <c r="A185" s="34">
        <v>251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</row>
    <row r="186" spans="1:11">
      <c r="A186" s="34">
        <v>252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/>
    </row>
    <row r="187" spans="1:11">
      <c r="A187" s="34">
        <v>253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</row>
    <row r="188" spans="1:11">
      <c r="A188" s="34">
        <v>254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</row>
    <row r="189" spans="1:11">
      <c r="A189" s="34">
        <v>255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</row>
    <row r="190" spans="1:11">
      <c r="A190" s="34">
        <v>256</v>
      </c>
      <c r="B190" s="34"/>
      <c r="C190" s="34"/>
      <c r="D190" s="34"/>
      <c r="E190" s="34"/>
      <c r="F190" s="34"/>
      <c r="G190" s="34"/>
      <c r="H190" s="34"/>
      <c r="I190" s="34"/>
      <c r="J190" s="34"/>
      <c r="K190" s="34"/>
    </row>
    <row r="191" spans="1:11">
      <c r="A191" s="34">
        <v>257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</row>
    <row r="192" spans="1:11">
      <c r="A192" s="34">
        <v>258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</row>
    <row r="193" spans="1:11">
      <c r="A193" s="34">
        <v>259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</row>
    <row r="194" spans="1:11">
      <c r="A194" s="34">
        <v>260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</row>
    <row r="195" spans="1:11">
      <c r="A195" s="34">
        <v>261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</row>
    <row r="196" spans="1:11">
      <c r="A196" s="34">
        <v>262</v>
      </c>
      <c r="B196" s="34"/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1:11">
      <c r="A197" s="34">
        <v>263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1:11">
      <c r="A198" s="34">
        <v>264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34"/>
    </row>
    <row r="199" spans="1:11">
      <c r="A199" s="34">
        <v>265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</row>
    <row r="200" spans="1:11">
      <c r="A200" s="34">
        <v>266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</row>
    <row r="201" spans="1:11">
      <c r="A201" s="34">
        <v>267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</row>
    <row r="202" spans="1:11">
      <c r="A202" s="34">
        <v>268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</row>
    <row r="203" spans="1:11">
      <c r="A203" s="34">
        <v>269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</row>
    <row r="204" spans="1:11">
      <c r="A204" s="34">
        <v>270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</row>
    <row r="205" spans="1:11">
      <c r="A205" s="34">
        <v>271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</row>
    <row r="206" spans="1:11">
      <c r="A206" s="34">
        <v>272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</row>
    <row r="207" spans="1:11">
      <c r="A207" s="34">
        <v>273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</row>
    <row r="208" spans="1:11">
      <c r="A208" s="34">
        <v>274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</row>
    <row r="209" spans="1:11">
      <c r="A209" s="34">
        <v>275</v>
      </c>
      <c r="B209" s="34"/>
      <c r="C209" s="34"/>
      <c r="D209" s="34"/>
      <c r="E209" s="34"/>
      <c r="F209" s="34"/>
      <c r="G209" s="34"/>
      <c r="H209" s="34"/>
      <c r="I209" s="34"/>
      <c r="J209" s="34"/>
      <c r="K209" s="34"/>
    </row>
    <row r="210" spans="1:11">
      <c r="A210" s="34">
        <v>276</v>
      </c>
      <c r="B210" s="34"/>
      <c r="C210" s="34"/>
      <c r="D210" s="34"/>
      <c r="E210" s="34"/>
      <c r="F210" s="34"/>
      <c r="G210" s="34"/>
      <c r="H210" s="34"/>
      <c r="I210" s="34"/>
      <c r="J210" s="34"/>
      <c r="K210" s="34"/>
    </row>
    <row r="211" spans="1:11">
      <c r="A211" s="34">
        <v>277</v>
      </c>
      <c r="B211" s="34"/>
      <c r="C211" s="34"/>
      <c r="D211" s="34"/>
      <c r="E211" s="34"/>
      <c r="F211" s="34"/>
      <c r="G211" s="34"/>
      <c r="H211" s="34"/>
      <c r="I211" s="34"/>
      <c r="J211" s="34"/>
      <c r="K211" s="34"/>
    </row>
    <row r="212" spans="1:11">
      <c r="A212" s="34">
        <v>278</v>
      </c>
      <c r="B212" s="34"/>
      <c r="C212" s="34"/>
      <c r="D212" s="34"/>
      <c r="E212" s="34"/>
      <c r="F212" s="34"/>
      <c r="G212" s="34"/>
      <c r="H212" s="34"/>
      <c r="I212" s="34"/>
      <c r="J212" s="34"/>
      <c r="K212" s="34"/>
    </row>
    <row r="213" spans="1:11">
      <c r="A213" s="34">
        <v>279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</row>
    <row r="214" spans="1:11">
      <c r="A214" s="34">
        <v>280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</row>
    <row r="215" spans="1:11">
      <c r="A215" s="34">
        <v>281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</row>
    <row r="216" spans="1:11">
      <c r="A216" s="34">
        <v>282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</row>
    <row r="217" spans="1:11">
      <c r="A217" s="34">
        <v>283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</row>
    <row r="218" spans="1:11">
      <c r="A218" s="34">
        <v>284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</row>
    <row r="219" spans="1:11">
      <c r="A219" s="34">
        <v>285</v>
      </c>
      <c r="B219" s="34"/>
      <c r="C219" s="34"/>
      <c r="D219" s="34"/>
      <c r="E219" s="34"/>
      <c r="F219" s="34"/>
      <c r="G219" s="34"/>
      <c r="H219" s="34"/>
      <c r="I219" s="34"/>
      <c r="J219" s="34"/>
      <c r="K219" s="34"/>
    </row>
    <row r="220" spans="1:11">
      <c r="A220" s="34">
        <v>286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1">
      <c r="A221" s="34">
        <v>287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</row>
    <row r="222" spans="1:11">
      <c r="A222" s="34">
        <v>288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</row>
    <row r="223" spans="1:11">
      <c r="A223" s="34">
        <v>289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1">
      <c r="A224" s="34">
        <v>290</v>
      </c>
      <c r="B224" s="34"/>
      <c r="C224" s="34"/>
      <c r="D224" s="34"/>
      <c r="E224" s="34"/>
      <c r="F224" s="34"/>
      <c r="G224" s="34"/>
      <c r="H224" s="34"/>
      <c r="I224" s="34"/>
      <c r="J224" s="34"/>
      <c r="K224" s="34"/>
    </row>
    <row r="225" spans="1:11">
      <c r="A225" s="34">
        <v>291</v>
      </c>
      <c r="B225" s="34"/>
      <c r="C225" s="34"/>
      <c r="D225" s="34"/>
      <c r="E225" s="34"/>
      <c r="F225" s="34"/>
      <c r="G225" s="34"/>
      <c r="H225" s="34"/>
      <c r="I225" s="34"/>
      <c r="J225" s="34"/>
      <c r="K225" s="34"/>
    </row>
    <row r="226" spans="1:11">
      <c r="A226" s="34">
        <v>292</v>
      </c>
      <c r="B226" s="34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1">
      <c r="A227" s="34">
        <v>293</v>
      </c>
      <c r="B227" s="34"/>
      <c r="C227" s="34"/>
      <c r="D227" s="34"/>
      <c r="E227" s="34"/>
      <c r="F227" s="34"/>
      <c r="G227" s="34"/>
      <c r="H227" s="34"/>
      <c r="I227" s="34"/>
      <c r="J227" s="34"/>
      <c r="K227" s="34"/>
    </row>
    <row r="228" spans="1:11">
      <c r="A228" s="34">
        <v>294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</row>
    <row r="229" spans="1:11">
      <c r="A229" s="34">
        <v>295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1">
      <c r="A230" s="34">
        <v>296</v>
      </c>
      <c r="B230" s="34"/>
      <c r="C230" s="34"/>
      <c r="D230" s="34"/>
      <c r="E230" s="34"/>
      <c r="F230" s="34"/>
      <c r="G230" s="34"/>
      <c r="H230" s="34"/>
      <c r="I230" s="34"/>
      <c r="J230" s="34"/>
      <c r="K230" s="34"/>
    </row>
    <row r="231" spans="1:11">
      <c r="A231" s="34">
        <v>297</v>
      </c>
      <c r="B231" s="34"/>
      <c r="C231" s="34"/>
      <c r="D231" s="34"/>
      <c r="E231" s="34"/>
      <c r="F231" s="34"/>
      <c r="G231" s="34"/>
      <c r="H231" s="34"/>
      <c r="I231" s="34"/>
      <c r="J231" s="34"/>
      <c r="K231" s="34"/>
    </row>
    <row r="232" spans="1:11">
      <c r="A232" s="34">
        <v>298</v>
      </c>
      <c r="B232" s="34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1">
      <c r="A233" s="34">
        <v>299</v>
      </c>
      <c r="B233" s="34"/>
      <c r="C233" s="34"/>
      <c r="D233" s="34"/>
      <c r="E233" s="34"/>
      <c r="F233" s="34"/>
      <c r="G233" s="34"/>
      <c r="H233" s="34"/>
      <c r="I233" s="34"/>
      <c r="J233" s="34"/>
      <c r="K233" s="34"/>
    </row>
    <row r="234" spans="1:11">
      <c r="A234" s="34">
        <v>300</v>
      </c>
      <c r="B234" s="34"/>
      <c r="C234" s="34"/>
      <c r="D234" s="34"/>
      <c r="E234" s="34"/>
      <c r="F234" s="34"/>
      <c r="G234" s="34"/>
      <c r="H234" s="34"/>
      <c r="I234" s="34"/>
      <c r="J234" s="34"/>
      <c r="K234" s="34"/>
    </row>
    <row r="235" spans="1:11">
      <c r="A235" s="34">
        <v>301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1">
      <c r="A236" s="34">
        <v>302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</row>
    <row r="237" spans="1:11">
      <c r="A237" s="34">
        <v>303</v>
      </c>
      <c r="B237" s="34"/>
      <c r="C237" s="34"/>
      <c r="D237" s="34"/>
      <c r="E237" s="34"/>
      <c r="F237" s="34"/>
      <c r="G237" s="34"/>
      <c r="H237" s="34"/>
      <c r="I237" s="34"/>
      <c r="J237" s="34"/>
      <c r="K237" s="34"/>
    </row>
    <row r="238" spans="1:11">
      <c r="A238" s="34">
        <v>304</v>
      </c>
      <c r="B238" s="34"/>
      <c r="C238" s="34"/>
      <c r="D238" s="34"/>
      <c r="E238" s="34"/>
      <c r="F238" s="34"/>
      <c r="G238" s="34"/>
      <c r="H238" s="34"/>
      <c r="I238" s="34"/>
      <c r="J238" s="34"/>
      <c r="K238" s="34"/>
    </row>
    <row r="239" spans="1:11">
      <c r="A239" s="34">
        <v>305</v>
      </c>
      <c r="B239" s="34"/>
      <c r="C239" s="34"/>
      <c r="D239" s="34"/>
      <c r="E239" s="34"/>
      <c r="F239" s="34"/>
      <c r="G239" s="34"/>
      <c r="H239" s="34"/>
      <c r="I239" s="34"/>
      <c r="J239" s="34"/>
      <c r="K239" s="34"/>
    </row>
    <row r="240" spans="1:11">
      <c r="A240" s="34">
        <v>306</v>
      </c>
      <c r="B240" s="34"/>
      <c r="C240" s="34"/>
      <c r="D240" s="34"/>
      <c r="E240" s="34"/>
      <c r="F240" s="34"/>
      <c r="G240" s="34"/>
      <c r="H240" s="34"/>
      <c r="I240" s="34"/>
      <c r="J240" s="34"/>
      <c r="K240" s="34"/>
    </row>
    <row r="241" spans="1:11">
      <c r="A241" s="34">
        <v>307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</row>
    <row r="242" spans="1:11">
      <c r="A242" s="34">
        <v>308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</row>
    <row r="243" spans="1:11">
      <c r="A243" s="34">
        <v>309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</row>
    <row r="244" spans="1:11">
      <c r="A244" s="34">
        <v>310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</row>
    <row r="245" spans="1:11">
      <c r="A245" s="34">
        <v>311</v>
      </c>
      <c r="B245" s="34"/>
      <c r="C245" s="34"/>
      <c r="D245" s="34"/>
      <c r="E245" s="34"/>
      <c r="F245" s="34"/>
      <c r="G245" s="34"/>
      <c r="H245" s="34"/>
      <c r="I245" s="34"/>
      <c r="J245" s="34"/>
      <c r="K245" s="34"/>
    </row>
    <row r="246" spans="1:11">
      <c r="A246" s="34">
        <v>312</v>
      </c>
      <c r="B246" s="34"/>
      <c r="C246" s="34"/>
      <c r="D246" s="34"/>
      <c r="E246" s="34"/>
      <c r="F246" s="34"/>
      <c r="G246" s="34"/>
      <c r="H246" s="34"/>
      <c r="I246" s="34"/>
      <c r="J246" s="34"/>
      <c r="K246" s="34"/>
    </row>
    <row r="247" spans="1:11">
      <c r="A247" s="34">
        <v>313</v>
      </c>
      <c r="B247" s="34"/>
      <c r="C247" s="34"/>
      <c r="D247" s="34"/>
      <c r="E247" s="34"/>
      <c r="F247" s="34"/>
      <c r="G247" s="34"/>
      <c r="H247" s="34"/>
      <c r="I247" s="34"/>
      <c r="J247" s="34"/>
      <c r="K247" s="34"/>
    </row>
    <row r="248" spans="1:11">
      <c r="A248" s="34">
        <v>314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</row>
    <row r="249" spans="1:11">
      <c r="A249" s="34">
        <v>315</v>
      </c>
      <c r="B249" s="34"/>
      <c r="C249" s="34"/>
      <c r="D249" s="34"/>
      <c r="E249" s="34"/>
      <c r="F249" s="34"/>
      <c r="G249" s="34"/>
      <c r="H249" s="34"/>
      <c r="I249" s="34"/>
      <c r="J249" s="34"/>
      <c r="K249" s="34"/>
    </row>
    <row r="250" spans="1:11">
      <c r="A250" s="34">
        <v>316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</row>
    <row r="251" spans="1:11">
      <c r="A251" s="34">
        <v>317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/>
    </row>
    <row r="252" spans="1:11">
      <c r="A252" s="34">
        <v>318</v>
      </c>
      <c r="B252" s="34"/>
      <c r="C252" s="34"/>
      <c r="D252" s="34"/>
      <c r="E252" s="34"/>
      <c r="F252" s="34"/>
      <c r="G252" s="34"/>
      <c r="H252" s="34"/>
      <c r="I252" s="34"/>
      <c r="J252" s="34"/>
      <c r="K252" s="34"/>
    </row>
    <row r="253" spans="1:11">
      <c r="A253" s="34">
        <v>319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</row>
    <row r="254" spans="1:11">
      <c r="A254" s="34">
        <v>320</v>
      </c>
      <c r="B254" s="34"/>
      <c r="C254" s="34"/>
      <c r="D254" s="34"/>
      <c r="E254" s="34"/>
      <c r="F254" s="34"/>
      <c r="G254" s="34"/>
      <c r="H254" s="34"/>
      <c r="I254" s="34"/>
      <c r="J254" s="34"/>
      <c r="K254" s="34"/>
    </row>
    <row r="255" spans="1:11">
      <c r="A255" s="34">
        <v>321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/>
    </row>
    <row r="256" spans="1:11">
      <c r="A256" s="34">
        <v>322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</row>
    <row r="257" spans="1:11">
      <c r="A257" s="34">
        <v>323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</row>
    <row r="258" spans="1:11">
      <c r="A258" s="34">
        <v>324</v>
      </c>
      <c r="B258" s="34"/>
      <c r="C258" s="34"/>
      <c r="D258" s="34"/>
      <c r="E258" s="34"/>
      <c r="F258" s="34"/>
      <c r="G258" s="34"/>
      <c r="H258" s="34"/>
      <c r="I258" s="34"/>
      <c r="J258" s="34"/>
      <c r="K258" s="34"/>
    </row>
    <row r="259" spans="1:11">
      <c r="A259" s="34">
        <v>325</v>
      </c>
      <c r="B259" s="34"/>
      <c r="C259" s="34"/>
      <c r="D259" s="34"/>
      <c r="E259" s="34"/>
      <c r="F259" s="34"/>
      <c r="G259" s="34"/>
      <c r="H259" s="34"/>
      <c r="I259" s="34"/>
      <c r="J259" s="34"/>
      <c r="K259" s="34"/>
    </row>
    <row r="260" spans="1:11">
      <c r="A260" s="34">
        <v>326</v>
      </c>
      <c r="B260" s="34"/>
      <c r="C260" s="34"/>
      <c r="D260" s="34"/>
      <c r="E260" s="34"/>
      <c r="F260" s="34"/>
      <c r="G260" s="34"/>
      <c r="H260" s="34"/>
      <c r="I260" s="34"/>
      <c r="J260" s="34"/>
      <c r="K260" s="34"/>
    </row>
    <row r="261" spans="1:11">
      <c r="A261" s="34">
        <v>327</v>
      </c>
      <c r="B261" s="34"/>
      <c r="C261" s="34"/>
      <c r="D261" s="34"/>
      <c r="E261" s="34"/>
      <c r="F261" s="34"/>
      <c r="G261" s="34"/>
      <c r="H261" s="34"/>
      <c r="I261" s="34"/>
      <c r="J261" s="34"/>
      <c r="K261" s="34"/>
    </row>
    <row r="262" spans="1:11">
      <c r="A262" s="34">
        <v>328</v>
      </c>
      <c r="B262" s="34"/>
      <c r="C262" s="34"/>
      <c r="D262" s="34"/>
      <c r="E262" s="34"/>
      <c r="F262" s="34"/>
      <c r="G262" s="34"/>
      <c r="H262" s="34"/>
      <c r="I262" s="34"/>
      <c r="J262" s="34"/>
      <c r="K262" s="34"/>
    </row>
    <row r="263" spans="1:11">
      <c r="A263" s="34">
        <v>329</v>
      </c>
      <c r="B263" s="34"/>
      <c r="C263" s="34"/>
      <c r="D263" s="34"/>
      <c r="E263" s="34"/>
      <c r="F263" s="34"/>
      <c r="G263" s="34"/>
      <c r="H263" s="34"/>
      <c r="I263" s="34"/>
      <c r="J263" s="34"/>
      <c r="K263" s="34"/>
    </row>
    <row r="264" spans="1:11">
      <c r="A264" s="34">
        <v>330</v>
      </c>
      <c r="B264" s="34"/>
      <c r="C264" s="34"/>
      <c r="D264" s="34"/>
      <c r="E264" s="34"/>
      <c r="F264" s="34"/>
      <c r="G264" s="34"/>
      <c r="H264" s="34"/>
      <c r="I264" s="34"/>
      <c r="J264" s="34"/>
      <c r="K264" s="34"/>
    </row>
    <row r="265" spans="1:11">
      <c r="A265" s="34">
        <v>331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</row>
    <row r="266" spans="1:11">
      <c r="A266" s="34">
        <v>332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</row>
    <row r="267" spans="1:11">
      <c r="A267" s="34">
        <v>333</v>
      </c>
      <c r="B267" s="34"/>
      <c r="C267" s="34"/>
      <c r="D267" s="34"/>
      <c r="E267" s="34"/>
      <c r="F267" s="34"/>
      <c r="G267" s="34"/>
      <c r="H267" s="34"/>
      <c r="I267" s="34"/>
      <c r="J267" s="34"/>
      <c r="K267" s="34"/>
    </row>
    <row r="268" spans="1:11">
      <c r="A268" s="34">
        <v>334</v>
      </c>
      <c r="B268" s="34"/>
      <c r="C268" s="34"/>
      <c r="D268" s="34"/>
      <c r="E268" s="34"/>
      <c r="F268" s="34"/>
      <c r="G268" s="34"/>
      <c r="H268" s="34"/>
      <c r="I268" s="34"/>
      <c r="J268" s="34"/>
      <c r="K268" s="34"/>
    </row>
    <row r="269" spans="1:11">
      <c r="A269" s="34">
        <v>335</v>
      </c>
      <c r="B269" s="34"/>
      <c r="C269" s="34"/>
      <c r="D269" s="34"/>
      <c r="E269" s="34"/>
      <c r="F269" s="34"/>
      <c r="G269" s="34"/>
      <c r="H269" s="34"/>
      <c r="I269" s="34"/>
      <c r="J269" s="34"/>
      <c r="K269" s="34"/>
    </row>
    <row r="270" spans="1:11">
      <c r="A270" s="34">
        <v>336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</row>
    <row r="271" spans="1:11">
      <c r="A271" s="34">
        <v>337</v>
      </c>
      <c r="B271" s="34"/>
      <c r="C271" s="34"/>
      <c r="D271" s="34"/>
      <c r="E271" s="34"/>
      <c r="F271" s="34"/>
      <c r="G271" s="34"/>
      <c r="H271" s="34"/>
      <c r="I271" s="34"/>
      <c r="J271" s="34"/>
      <c r="K271" s="34"/>
    </row>
    <row r="272" spans="1:11">
      <c r="A272" s="34">
        <v>338</v>
      </c>
      <c r="B272" s="34"/>
      <c r="C272" s="34"/>
      <c r="D272" s="34"/>
      <c r="E272" s="34"/>
      <c r="F272" s="34"/>
      <c r="G272" s="34"/>
      <c r="H272" s="34"/>
      <c r="I272" s="34"/>
      <c r="J272" s="34"/>
      <c r="K272" s="34"/>
    </row>
    <row r="273" spans="1:11">
      <c r="A273" s="34">
        <v>339</v>
      </c>
      <c r="B273" s="34"/>
      <c r="C273" s="34"/>
      <c r="D273" s="34"/>
      <c r="E273" s="34"/>
      <c r="F273" s="34"/>
      <c r="G273" s="34"/>
      <c r="H273" s="34"/>
      <c r="I273" s="34"/>
      <c r="J273" s="34"/>
      <c r="K273" s="34"/>
    </row>
    <row r="274" spans="1:11">
      <c r="A274" s="34">
        <v>340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</row>
    <row r="275" spans="1:11">
      <c r="A275" s="34">
        <v>341</v>
      </c>
      <c r="B275" s="34"/>
      <c r="C275" s="34"/>
      <c r="D275" s="34"/>
      <c r="E275" s="34"/>
      <c r="F275" s="34"/>
      <c r="G275" s="34"/>
      <c r="H275" s="34"/>
      <c r="I275" s="34"/>
      <c r="J275" s="34"/>
      <c r="K275" s="34"/>
    </row>
    <row r="276" spans="1:11">
      <c r="A276" s="34">
        <v>342</v>
      </c>
      <c r="B276" s="34"/>
      <c r="C276" s="34"/>
      <c r="D276" s="34"/>
      <c r="E276" s="34"/>
      <c r="F276" s="34"/>
      <c r="G276" s="34"/>
      <c r="H276" s="34"/>
      <c r="I276" s="34"/>
      <c r="J276" s="34"/>
      <c r="K276" s="34"/>
    </row>
    <row r="277" spans="1:11">
      <c r="A277" s="34">
        <v>343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</row>
    <row r="278" spans="1:11">
      <c r="A278" s="34">
        <v>344</v>
      </c>
      <c r="B278" s="34"/>
      <c r="C278" s="34"/>
      <c r="D278" s="34"/>
      <c r="E278" s="34"/>
      <c r="F278" s="34"/>
      <c r="G278" s="34"/>
      <c r="H278" s="34"/>
      <c r="I278" s="34"/>
      <c r="J278" s="34"/>
      <c r="K278" s="34"/>
    </row>
    <row r="279" spans="1:11">
      <c r="A279" s="34">
        <v>345</v>
      </c>
      <c r="B279" s="34"/>
      <c r="C279" s="34"/>
      <c r="D279" s="34"/>
      <c r="E279" s="34"/>
      <c r="F279" s="34"/>
      <c r="G279" s="34"/>
      <c r="H279" s="34"/>
      <c r="I279" s="34"/>
      <c r="J279" s="34"/>
      <c r="K279" s="34"/>
    </row>
    <row r="280" spans="1:11">
      <c r="A280" s="34">
        <v>346</v>
      </c>
      <c r="B280" s="34"/>
      <c r="C280" s="34"/>
      <c r="D280" s="34"/>
      <c r="E280" s="34"/>
      <c r="F280" s="34"/>
      <c r="G280" s="34"/>
      <c r="H280" s="34"/>
      <c r="I280" s="34"/>
      <c r="J280" s="34"/>
      <c r="K280" s="34"/>
    </row>
    <row r="281" spans="1:11">
      <c r="A281" s="34">
        <v>347</v>
      </c>
      <c r="B281" s="34"/>
      <c r="C281" s="34"/>
      <c r="D281" s="34"/>
      <c r="E281" s="34"/>
      <c r="F281" s="34"/>
      <c r="G281" s="34"/>
      <c r="H281" s="34"/>
      <c r="I281" s="34"/>
      <c r="J281" s="34"/>
      <c r="K281" s="34"/>
    </row>
    <row r="282" spans="1:11">
      <c r="A282" s="34">
        <v>348</v>
      </c>
      <c r="B282" s="34"/>
      <c r="C282" s="34"/>
      <c r="D282" s="34"/>
      <c r="E282" s="34"/>
      <c r="F282" s="34"/>
      <c r="G282" s="34"/>
      <c r="H282" s="34"/>
      <c r="I282" s="34"/>
      <c r="J282" s="34"/>
      <c r="K282" s="34"/>
    </row>
    <row r="283" spans="1:11">
      <c r="A283" s="34">
        <v>349</v>
      </c>
      <c r="B283" s="34"/>
      <c r="C283" s="34"/>
      <c r="D283" s="34"/>
      <c r="E283" s="34"/>
      <c r="F283" s="34"/>
      <c r="G283" s="34"/>
      <c r="H283" s="34"/>
      <c r="I283" s="34"/>
      <c r="J283" s="34"/>
      <c r="K283" s="34"/>
    </row>
    <row r="284" spans="1:11">
      <c r="A284" s="34">
        <v>350</v>
      </c>
      <c r="B284" s="34"/>
      <c r="C284" s="34"/>
      <c r="D284" s="34"/>
      <c r="E284" s="34"/>
      <c r="F284" s="34"/>
      <c r="G284" s="34"/>
      <c r="H284" s="34"/>
      <c r="I284" s="34"/>
      <c r="J284" s="34"/>
      <c r="K284" s="34"/>
    </row>
    <row r="285" spans="1:11">
      <c r="A285" s="34">
        <v>351</v>
      </c>
      <c r="B285" s="34"/>
      <c r="C285" s="34"/>
      <c r="D285" s="34"/>
      <c r="E285" s="34"/>
      <c r="F285" s="34"/>
      <c r="G285" s="34"/>
      <c r="H285" s="34"/>
      <c r="I285" s="34"/>
      <c r="J285" s="34"/>
      <c r="K285" s="34"/>
    </row>
    <row r="286" spans="1:11">
      <c r="A286" s="34">
        <v>352</v>
      </c>
      <c r="B286" s="34"/>
      <c r="C286" s="34"/>
      <c r="D286" s="34"/>
      <c r="E286" s="34"/>
      <c r="F286" s="34"/>
      <c r="G286" s="34"/>
      <c r="H286" s="34"/>
      <c r="I286" s="34"/>
      <c r="J286" s="34"/>
      <c r="K286" s="34"/>
    </row>
    <row r="287" spans="1:11">
      <c r="A287" s="34">
        <v>353</v>
      </c>
      <c r="B287" s="34"/>
      <c r="C287" s="34"/>
      <c r="D287" s="34"/>
      <c r="E287" s="34"/>
      <c r="F287" s="34"/>
      <c r="G287" s="34"/>
      <c r="H287" s="34"/>
      <c r="I287" s="34"/>
      <c r="J287" s="34"/>
      <c r="K287" s="34"/>
    </row>
    <row r="288" spans="1:11">
      <c r="A288" s="34">
        <v>354</v>
      </c>
      <c r="B288" s="34"/>
      <c r="C288" s="34"/>
      <c r="D288" s="34"/>
      <c r="E288" s="34"/>
      <c r="F288" s="34"/>
      <c r="G288" s="34"/>
      <c r="H288" s="34"/>
      <c r="I288" s="34"/>
      <c r="J288" s="34"/>
      <c r="K288" s="34"/>
    </row>
    <row r="289" spans="1:11">
      <c r="A289" s="34">
        <v>355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</row>
    <row r="290" spans="1:11">
      <c r="A290" s="34">
        <v>356</v>
      </c>
      <c r="B290" s="34"/>
      <c r="C290" s="34"/>
      <c r="D290" s="34"/>
      <c r="E290" s="34"/>
      <c r="F290" s="34"/>
      <c r="G290" s="34"/>
      <c r="H290" s="34"/>
      <c r="I290" s="34"/>
      <c r="J290" s="34"/>
      <c r="K290" s="34"/>
    </row>
    <row r="291" spans="1:11">
      <c r="A291" s="34">
        <v>357</v>
      </c>
      <c r="B291" s="34"/>
      <c r="C291" s="34"/>
      <c r="D291" s="34"/>
      <c r="E291" s="34"/>
      <c r="F291" s="34"/>
      <c r="G291" s="34"/>
      <c r="H291" s="34"/>
      <c r="I291" s="34"/>
      <c r="J291" s="34"/>
      <c r="K291" s="34"/>
    </row>
    <row r="292" spans="1:11">
      <c r="A292" s="34">
        <v>358</v>
      </c>
      <c r="B292" s="34"/>
      <c r="C292" s="34"/>
      <c r="D292" s="34"/>
      <c r="E292" s="34"/>
      <c r="F292" s="34"/>
      <c r="G292" s="34"/>
      <c r="H292" s="34"/>
      <c r="I292" s="34"/>
      <c r="J292" s="34"/>
      <c r="K292" s="34"/>
    </row>
    <row r="293" spans="1:11">
      <c r="A293" s="34">
        <v>359</v>
      </c>
      <c r="B293" s="34"/>
      <c r="C293" s="34"/>
      <c r="D293" s="34"/>
      <c r="E293" s="34"/>
      <c r="F293" s="34"/>
      <c r="G293" s="34"/>
      <c r="H293" s="34"/>
      <c r="I293" s="34"/>
      <c r="J293" s="34"/>
      <c r="K293" s="34"/>
    </row>
    <row r="294" spans="1:11">
      <c r="A294" s="34">
        <v>360</v>
      </c>
      <c r="B294" s="34"/>
      <c r="C294" s="34"/>
      <c r="D294" s="34"/>
      <c r="E294" s="34"/>
      <c r="F294" s="34"/>
      <c r="G294" s="34"/>
      <c r="H294" s="34"/>
      <c r="I294" s="34"/>
      <c r="J294" s="34"/>
      <c r="K294" s="34"/>
    </row>
    <row r="295" spans="1:11">
      <c r="A295" s="34">
        <v>361</v>
      </c>
      <c r="B295" s="34"/>
      <c r="C295" s="34"/>
      <c r="D295" s="34"/>
      <c r="E295" s="34"/>
      <c r="F295" s="34"/>
      <c r="G295" s="34"/>
      <c r="H295" s="34"/>
      <c r="I295" s="34"/>
      <c r="J295" s="34"/>
      <c r="K295" s="34"/>
    </row>
    <row r="296" spans="1:11">
      <c r="A296" s="34">
        <v>362</v>
      </c>
      <c r="B296" s="34"/>
      <c r="C296" s="34"/>
      <c r="D296" s="34"/>
      <c r="E296" s="34"/>
      <c r="F296" s="34"/>
      <c r="G296" s="34"/>
      <c r="H296" s="34"/>
      <c r="I296" s="34"/>
      <c r="J296" s="34"/>
      <c r="K296" s="34"/>
    </row>
    <row r="297" spans="1:11">
      <c r="A297" s="34">
        <v>363</v>
      </c>
      <c r="B297" s="34"/>
      <c r="C297" s="34"/>
      <c r="D297" s="34"/>
      <c r="E297" s="34"/>
      <c r="F297" s="34"/>
      <c r="G297" s="34"/>
      <c r="H297" s="34"/>
      <c r="I297" s="34"/>
      <c r="J297" s="34"/>
      <c r="K297" s="34"/>
    </row>
    <row r="298" spans="1:11">
      <c r="A298" s="34">
        <v>364</v>
      </c>
      <c r="B298" s="34"/>
      <c r="C298" s="34"/>
      <c r="D298" s="34"/>
      <c r="E298" s="34"/>
      <c r="F298" s="34"/>
      <c r="G298" s="34"/>
      <c r="H298" s="34"/>
      <c r="I298" s="34"/>
      <c r="J298" s="34"/>
      <c r="K298" s="34"/>
    </row>
    <row r="299" spans="1:11">
      <c r="A299" s="34">
        <v>365</v>
      </c>
      <c r="B299" s="34"/>
      <c r="C299" s="34"/>
      <c r="D299" s="34"/>
      <c r="E299" s="34"/>
      <c r="F299" s="34"/>
      <c r="G299" s="34"/>
      <c r="H299" s="34"/>
      <c r="I299" s="34"/>
      <c r="J299" s="34"/>
      <c r="K299" s="34"/>
    </row>
    <row r="300" spans="1:11">
      <c r="A300" s="34">
        <v>366</v>
      </c>
      <c r="B300" s="34"/>
      <c r="C300" s="34"/>
      <c r="D300" s="34"/>
      <c r="E300" s="34"/>
      <c r="F300" s="34"/>
      <c r="G300" s="34"/>
      <c r="H300" s="34"/>
      <c r="I300" s="34"/>
      <c r="J300" s="34"/>
      <c r="K300" s="34"/>
    </row>
    <row r="301" spans="1:11">
      <c r="A301" s="34">
        <v>367</v>
      </c>
      <c r="B301" s="34"/>
      <c r="C301" s="34"/>
      <c r="D301" s="34"/>
      <c r="E301" s="34"/>
      <c r="F301" s="34"/>
      <c r="G301" s="34"/>
      <c r="H301" s="34"/>
      <c r="I301" s="34"/>
      <c r="J301" s="34"/>
      <c r="K301" s="34"/>
    </row>
    <row r="302" spans="1:11">
      <c r="A302" s="34">
        <v>368</v>
      </c>
      <c r="B302" s="34"/>
      <c r="C302" s="34"/>
      <c r="D302" s="34"/>
      <c r="E302" s="34"/>
      <c r="F302" s="34"/>
      <c r="G302" s="34"/>
      <c r="H302" s="34"/>
      <c r="I302" s="34"/>
      <c r="J302" s="34"/>
      <c r="K302" s="34"/>
    </row>
    <row r="303" spans="1:11">
      <c r="A303" s="34">
        <v>369</v>
      </c>
      <c r="B303" s="34"/>
      <c r="C303" s="34"/>
      <c r="D303" s="34"/>
      <c r="E303" s="34"/>
      <c r="F303" s="34"/>
      <c r="G303" s="34"/>
      <c r="H303" s="34"/>
      <c r="I303" s="34"/>
      <c r="J303" s="34"/>
      <c r="K303" s="34"/>
    </row>
    <row r="304" spans="1:11">
      <c r="A304" s="34">
        <v>370</v>
      </c>
      <c r="B304" s="34"/>
      <c r="C304" s="34"/>
      <c r="D304" s="34"/>
      <c r="E304" s="34"/>
      <c r="F304" s="34"/>
      <c r="G304" s="34"/>
      <c r="H304" s="34"/>
      <c r="I304" s="34"/>
      <c r="J304" s="34"/>
      <c r="K304" s="34"/>
    </row>
    <row r="305" spans="1:11">
      <c r="A305" s="34">
        <v>371</v>
      </c>
      <c r="B305" s="34"/>
      <c r="C305" s="34"/>
      <c r="D305" s="34"/>
      <c r="E305" s="34"/>
      <c r="F305" s="34"/>
      <c r="G305" s="34"/>
      <c r="H305" s="34"/>
      <c r="I305" s="34"/>
      <c r="J305" s="34"/>
      <c r="K305" s="34"/>
    </row>
    <row r="306" spans="1:11">
      <c r="A306" s="34">
        <v>372</v>
      </c>
      <c r="B306" s="34"/>
      <c r="C306" s="34"/>
      <c r="D306" s="34"/>
      <c r="E306" s="34"/>
      <c r="F306" s="34"/>
      <c r="G306" s="34"/>
      <c r="H306" s="34"/>
      <c r="I306" s="34"/>
      <c r="J306" s="34"/>
      <c r="K306" s="34"/>
    </row>
    <row r="307" spans="1:11">
      <c r="A307" s="34">
        <v>373</v>
      </c>
      <c r="B307" s="34"/>
      <c r="C307" s="34"/>
      <c r="D307" s="34"/>
      <c r="E307" s="34"/>
      <c r="F307" s="34"/>
      <c r="G307" s="34"/>
      <c r="H307" s="34"/>
      <c r="I307" s="34"/>
      <c r="J307" s="34"/>
      <c r="K307" s="34"/>
    </row>
    <row r="308" spans="1:11">
      <c r="A308" s="34">
        <v>374</v>
      </c>
      <c r="B308" s="34"/>
      <c r="C308" s="34"/>
      <c r="D308" s="34"/>
      <c r="E308" s="34"/>
      <c r="F308" s="34"/>
      <c r="G308" s="34"/>
      <c r="H308" s="34"/>
      <c r="I308" s="34"/>
      <c r="J308" s="34"/>
      <c r="K308" s="34"/>
    </row>
    <row r="309" spans="1:11">
      <c r="A309" s="34">
        <v>375</v>
      </c>
      <c r="B309" s="34"/>
      <c r="C309" s="34"/>
      <c r="D309" s="34"/>
      <c r="E309" s="34"/>
      <c r="F309" s="34"/>
      <c r="G309" s="34"/>
      <c r="H309" s="34"/>
      <c r="I309" s="34"/>
      <c r="J309" s="34"/>
      <c r="K309" s="34"/>
    </row>
    <row r="310" spans="1:11">
      <c r="A310" s="34">
        <v>376</v>
      </c>
      <c r="B310" s="34"/>
      <c r="C310" s="34"/>
      <c r="D310" s="34"/>
      <c r="E310" s="34"/>
      <c r="F310" s="34"/>
      <c r="G310" s="34"/>
      <c r="H310" s="34"/>
      <c r="I310" s="34"/>
      <c r="J310" s="34"/>
      <c r="K310" s="34"/>
    </row>
    <row r="311" spans="1:11">
      <c r="A311" s="34">
        <v>377</v>
      </c>
      <c r="B311" s="34"/>
      <c r="C311" s="34"/>
      <c r="D311" s="34"/>
      <c r="E311" s="34"/>
      <c r="F311" s="34"/>
      <c r="G311" s="34"/>
      <c r="H311" s="34"/>
      <c r="I311" s="34"/>
      <c r="J311" s="34"/>
      <c r="K311" s="34"/>
    </row>
    <row r="312" spans="1:11">
      <c r="A312" s="34">
        <v>378</v>
      </c>
      <c r="B312" s="34"/>
      <c r="C312" s="34"/>
      <c r="D312" s="34"/>
      <c r="E312" s="34"/>
      <c r="F312" s="34"/>
      <c r="G312" s="34"/>
      <c r="H312" s="34"/>
      <c r="I312" s="34"/>
      <c r="J312" s="34"/>
      <c r="K312" s="34"/>
    </row>
    <row r="313" spans="1:11">
      <c r="A313" s="34">
        <v>379</v>
      </c>
      <c r="B313" s="34"/>
      <c r="C313" s="34"/>
      <c r="D313" s="34"/>
      <c r="E313" s="34"/>
      <c r="F313" s="34"/>
      <c r="G313" s="34"/>
      <c r="H313" s="34"/>
      <c r="I313" s="34"/>
      <c r="J313" s="34"/>
      <c r="K313" s="34"/>
    </row>
    <row r="314" spans="1:11">
      <c r="A314" s="34">
        <v>380</v>
      </c>
      <c r="B314" s="34"/>
      <c r="C314" s="34"/>
      <c r="D314" s="34"/>
      <c r="E314" s="34"/>
      <c r="F314" s="34"/>
      <c r="G314" s="34"/>
      <c r="H314" s="34"/>
      <c r="I314" s="34"/>
      <c r="J314" s="34"/>
      <c r="K314" s="34"/>
    </row>
    <row r="315" spans="1:11">
      <c r="A315" s="34">
        <v>381</v>
      </c>
      <c r="B315" s="34"/>
      <c r="C315" s="34"/>
      <c r="D315" s="34"/>
      <c r="E315" s="34"/>
      <c r="F315" s="34"/>
      <c r="G315" s="34"/>
      <c r="H315" s="34"/>
      <c r="I315" s="34"/>
      <c r="J315" s="34"/>
      <c r="K315" s="34"/>
    </row>
    <row r="316" spans="1:11">
      <c r="A316" s="34">
        <v>382</v>
      </c>
      <c r="B316" s="34"/>
      <c r="C316" s="34"/>
      <c r="D316" s="34"/>
      <c r="E316" s="34"/>
      <c r="F316" s="34"/>
      <c r="G316" s="34"/>
      <c r="H316" s="34"/>
      <c r="I316" s="34"/>
      <c r="J316" s="34"/>
      <c r="K316" s="34"/>
    </row>
    <row r="317" spans="1:11">
      <c r="A317" s="34">
        <v>383</v>
      </c>
      <c r="B317" s="34"/>
      <c r="C317" s="34"/>
      <c r="D317" s="34"/>
      <c r="E317" s="34"/>
      <c r="F317" s="34"/>
      <c r="G317" s="34"/>
      <c r="H317" s="34"/>
      <c r="I317" s="34"/>
      <c r="J317" s="34"/>
      <c r="K317" s="34"/>
    </row>
    <row r="318" spans="1:11">
      <c r="A318" s="34">
        <v>384</v>
      </c>
      <c r="B318" s="34"/>
      <c r="C318" s="34"/>
      <c r="D318" s="34"/>
      <c r="E318" s="34"/>
      <c r="F318" s="34"/>
      <c r="G318" s="34"/>
      <c r="H318" s="34"/>
      <c r="I318" s="34"/>
      <c r="J318" s="34"/>
      <c r="K318" s="34"/>
    </row>
    <row r="319" spans="1:11">
      <c r="A319" s="34">
        <v>385</v>
      </c>
      <c r="B319" s="34"/>
      <c r="C319" s="34"/>
      <c r="D319" s="34"/>
      <c r="E319" s="34"/>
      <c r="F319" s="34"/>
      <c r="G319" s="34"/>
      <c r="H319" s="34"/>
      <c r="I319" s="34"/>
      <c r="J319" s="34"/>
      <c r="K319" s="34"/>
    </row>
    <row r="320" spans="1:11">
      <c r="A320" s="34">
        <v>386</v>
      </c>
      <c r="B320" s="34"/>
      <c r="C320" s="34"/>
      <c r="D320" s="34"/>
      <c r="E320" s="34"/>
      <c r="F320" s="34"/>
      <c r="G320" s="34"/>
      <c r="H320" s="34"/>
      <c r="I320" s="34"/>
      <c r="J320" s="34"/>
      <c r="K320" s="34"/>
    </row>
    <row r="321" spans="1:11">
      <c r="A321" s="34">
        <v>387</v>
      </c>
      <c r="B321" s="34"/>
      <c r="C321" s="34"/>
      <c r="D321" s="34"/>
      <c r="E321" s="34"/>
      <c r="F321" s="34"/>
      <c r="G321" s="34"/>
      <c r="H321" s="34"/>
      <c r="I321" s="34"/>
      <c r="J321" s="34"/>
      <c r="K321" s="34"/>
    </row>
    <row r="322" spans="1:11">
      <c r="A322" s="34">
        <v>388</v>
      </c>
      <c r="B322" s="34"/>
      <c r="C322" s="34"/>
      <c r="D322" s="34"/>
      <c r="E322" s="34"/>
      <c r="F322" s="34"/>
      <c r="G322" s="34"/>
      <c r="H322" s="34"/>
      <c r="I322" s="34"/>
      <c r="J322" s="34"/>
      <c r="K322" s="34"/>
    </row>
    <row r="323" spans="1:11">
      <c r="A323" s="34">
        <v>389</v>
      </c>
      <c r="B323" s="34"/>
      <c r="C323" s="34"/>
      <c r="D323" s="34"/>
      <c r="E323" s="34"/>
      <c r="F323" s="34"/>
      <c r="G323" s="34"/>
      <c r="H323" s="34"/>
      <c r="I323" s="34"/>
      <c r="J323" s="34"/>
      <c r="K323" s="34"/>
    </row>
    <row r="324" spans="1:11">
      <c r="A324" s="34">
        <v>390</v>
      </c>
      <c r="B324" s="34"/>
      <c r="C324" s="34"/>
      <c r="D324" s="34"/>
      <c r="E324" s="34"/>
      <c r="F324" s="34"/>
      <c r="G324" s="34"/>
      <c r="H324" s="34"/>
      <c r="I324" s="34"/>
      <c r="J324" s="34"/>
      <c r="K324" s="34"/>
    </row>
    <row r="325" spans="1:11">
      <c r="A325" s="34">
        <v>391</v>
      </c>
      <c r="B325" s="34"/>
      <c r="C325" s="34"/>
      <c r="D325" s="34"/>
      <c r="E325" s="34"/>
      <c r="F325" s="34"/>
      <c r="G325" s="34"/>
      <c r="H325" s="34"/>
      <c r="I325" s="34"/>
      <c r="J325" s="34"/>
      <c r="K325" s="34"/>
    </row>
    <row r="326" spans="1:11">
      <c r="A326" s="34">
        <v>392</v>
      </c>
      <c r="B326" s="34"/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>
      <c r="A327" s="34">
        <v>393</v>
      </c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>
      <c r="A328" s="34">
        <v>394</v>
      </c>
      <c r="B328" s="34"/>
      <c r="C328" s="34"/>
      <c r="D328" s="34"/>
      <c r="E328" s="34"/>
      <c r="F328" s="34"/>
      <c r="G328" s="34"/>
      <c r="H328" s="34"/>
      <c r="I328" s="34"/>
      <c r="J328" s="34"/>
      <c r="K328" s="34"/>
    </row>
    <row r="329" spans="1:11">
      <c r="A329" s="34">
        <v>395</v>
      </c>
      <c r="B329" s="34"/>
      <c r="C329" s="34"/>
      <c r="D329" s="34"/>
      <c r="E329" s="34"/>
      <c r="F329" s="34"/>
      <c r="G329" s="34"/>
      <c r="H329" s="34"/>
      <c r="I329" s="34"/>
      <c r="J329" s="34"/>
      <c r="K329" s="34"/>
    </row>
    <row r="330" spans="1:11">
      <c r="A330" s="34">
        <v>396</v>
      </c>
      <c r="B330" s="34"/>
      <c r="C330" s="34"/>
      <c r="D330" s="34"/>
      <c r="E330" s="34"/>
      <c r="F330" s="34"/>
      <c r="G330" s="34"/>
      <c r="H330" s="34"/>
      <c r="I330" s="34"/>
      <c r="J330" s="34"/>
      <c r="K330" s="34"/>
    </row>
    <row r="331" spans="1:11">
      <c r="A331" s="34">
        <v>397</v>
      </c>
      <c r="B331" s="34"/>
      <c r="C331" s="34"/>
      <c r="D331" s="34"/>
      <c r="E331" s="34"/>
      <c r="F331" s="34"/>
      <c r="G331" s="34"/>
      <c r="H331" s="34"/>
      <c r="I331" s="34"/>
      <c r="J331" s="34"/>
      <c r="K331" s="34"/>
    </row>
    <row r="332" spans="1:11">
      <c r="A332" s="34">
        <v>398</v>
      </c>
      <c r="B332" s="34"/>
      <c r="C332" s="34"/>
      <c r="D332" s="34"/>
      <c r="E332" s="34"/>
      <c r="F332" s="34"/>
      <c r="G332" s="34"/>
      <c r="H332" s="34"/>
      <c r="I332" s="34"/>
      <c r="J332" s="34"/>
      <c r="K332" s="34"/>
    </row>
    <row r="333" spans="1:11">
      <c r="A333" s="34">
        <v>399</v>
      </c>
      <c r="B333" s="34"/>
      <c r="C333" s="34"/>
      <c r="D333" s="34"/>
      <c r="E333" s="34"/>
      <c r="F333" s="34"/>
      <c r="G333" s="34"/>
      <c r="H333" s="34"/>
      <c r="I333" s="34"/>
      <c r="J333" s="34"/>
      <c r="K333" s="34"/>
    </row>
    <row r="334" spans="1:11">
      <c r="A334" s="34">
        <v>400</v>
      </c>
      <c r="B334" s="34"/>
      <c r="C334" s="34"/>
      <c r="D334" s="34"/>
      <c r="E334" s="34"/>
      <c r="F334" s="34"/>
      <c r="G334" s="34"/>
      <c r="H334" s="34"/>
      <c r="I334" s="34"/>
      <c r="J334" s="34"/>
      <c r="K334" s="34"/>
    </row>
    <row r="335" spans="1:11">
      <c r="A335" s="34">
        <v>401</v>
      </c>
      <c r="B335" s="34"/>
      <c r="C335" s="34"/>
      <c r="D335" s="34"/>
      <c r="E335" s="34"/>
      <c r="F335" s="34"/>
      <c r="G335" s="34"/>
      <c r="H335" s="34"/>
      <c r="I335" s="34"/>
      <c r="J335" s="34"/>
      <c r="K335" s="34"/>
    </row>
    <row r="336" spans="1:11">
      <c r="A336" s="34">
        <v>402</v>
      </c>
      <c r="B336" s="34"/>
      <c r="C336" s="34"/>
      <c r="D336" s="34"/>
      <c r="E336" s="34"/>
      <c r="F336" s="34"/>
      <c r="G336" s="34"/>
      <c r="H336" s="34"/>
      <c r="I336" s="34"/>
      <c r="J336" s="34"/>
      <c r="K336" s="34"/>
    </row>
    <row r="337" spans="1:11">
      <c r="A337" s="34">
        <v>403</v>
      </c>
      <c r="B337" s="34"/>
      <c r="C337" s="34"/>
      <c r="D337" s="34"/>
      <c r="E337" s="34"/>
      <c r="F337" s="34"/>
      <c r="G337" s="34"/>
      <c r="H337" s="34"/>
      <c r="I337" s="34"/>
      <c r="J337" s="34"/>
      <c r="K337" s="34"/>
    </row>
    <row r="338" spans="1:11">
      <c r="A338" s="34">
        <v>404</v>
      </c>
      <c r="B338" s="34"/>
      <c r="C338" s="34"/>
      <c r="D338" s="34"/>
      <c r="E338" s="34"/>
      <c r="F338" s="34"/>
      <c r="G338" s="34"/>
      <c r="H338" s="34"/>
      <c r="I338" s="34"/>
      <c r="J338" s="34"/>
      <c r="K338" s="34"/>
    </row>
    <row r="339" spans="1:11">
      <c r="A339" s="34">
        <v>405</v>
      </c>
      <c r="B339" s="34"/>
      <c r="C339" s="34"/>
      <c r="D339" s="34"/>
      <c r="E339" s="34"/>
      <c r="F339" s="34"/>
      <c r="G339" s="34"/>
      <c r="H339" s="34"/>
      <c r="I339" s="34"/>
      <c r="J339" s="34"/>
      <c r="K339" s="34"/>
    </row>
    <row r="340" spans="1:11">
      <c r="A340" s="34">
        <v>406</v>
      </c>
      <c r="B340" s="34"/>
      <c r="C340" s="34"/>
      <c r="D340" s="34"/>
      <c r="E340" s="34"/>
      <c r="F340" s="34"/>
      <c r="G340" s="34"/>
      <c r="H340" s="34"/>
      <c r="I340" s="34"/>
      <c r="J340" s="34"/>
      <c r="K340" s="34"/>
    </row>
    <row r="341" spans="1:11">
      <c r="A341" s="34">
        <v>407</v>
      </c>
      <c r="B341" s="34"/>
      <c r="C341" s="34"/>
      <c r="D341" s="34"/>
      <c r="E341" s="34"/>
      <c r="F341" s="34"/>
      <c r="G341" s="34"/>
      <c r="H341" s="34"/>
      <c r="I341" s="34"/>
      <c r="J341" s="34"/>
      <c r="K341" s="34"/>
    </row>
    <row r="342" spans="1:11">
      <c r="A342" s="34">
        <v>408</v>
      </c>
      <c r="B342" s="34"/>
      <c r="C342" s="34"/>
      <c r="D342" s="34"/>
      <c r="E342" s="34"/>
      <c r="F342" s="34"/>
      <c r="G342" s="34"/>
      <c r="H342" s="34"/>
      <c r="I342" s="34"/>
      <c r="J342" s="34"/>
      <c r="K342" s="34"/>
    </row>
    <row r="343" spans="1:11">
      <c r="A343" s="34">
        <v>409</v>
      </c>
      <c r="B343" s="34"/>
      <c r="C343" s="34"/>
      <c r="D343" s="34"/>
      <c r="E343" s="34"/>
      <c r="F343" s="34"/>
      <c r="G343" s="34"/>
      <c r="H343" s="34"/>
      <c r="I343" s="34"/>
      <c r="J343" s="34"/>
      <c r="K343" s="34"/>
    </row>
    <row r="344" spans="1:11">
      <c r="A344" s="34">
        <v>410</v>
      </c>
      <c r="B344" s="34"/>
      <c r="C344" s="34"/>
      <c r="D344" s="34"/>
      <c r="E344" s="34"/>
      <c r="F344" s="34"/>
      <c r="G344" s="34"/>
      <c r="H344" s="34"/>
      <c r="I344" s="34"/>
      <c r="J344" s="34"/>
      <c r="K344" s="34"/>
    </row>
    <row r="345" spans="1:11">
      <c r="A345" s="34">
        <v>411</v>
      </c>
      <c r="B345" s="34"/>
      <c r="C345" s="34"/>
      <c r="D345" s="34"/>
      <c r="E345" s="34"/>
      <c r="F345" s="34"/>
      <c r="G345" s="34"/>
      <c r="H345" s="34"/>
      <c r="I345" s="34"/>
      <c r="J345" s="34"/>
      <c r="K345" s="34"/>
    </row>
    <row r="346" spans="1:11">
      <c r="A346" s="34">
        <v>412</v>
      </c>
      <c r="B346" s="34"/>
      <c r="C346" s="34"/>
      <c r="D346" s="34"/>
      <c r="E346" s="34"/>
      <c r="F346" s="34"/>
      <c r="G346" s="34"/>
      <c r="H346" s="34"/>
      <c r="I346" s="34"/>
      <c r="J346" s="34"/>
      <c r="K346" s="34"/>
    </row>
    <row r="347" spans="1:11">
      <c r="A347" s="34">
        <v>413</v>
      </c>
      <c r="B347" s="34"/>
      <c r="C347" s="34"/>
      <c r="D347" s="34"/>
      <c r="E347" s="34"/>
      <c r="F347" s="34"/>
      <c r="G347" s="34"/>
      <c r="H347" s="34"/>
      <c r="I347" s="34"/>
      <c r="J347" s="34"/>
      <c r="K347" s="34"/>
    </row>
    <row r="348" spans="1:11">
      <c r="A348" s="34">
        <v>414</v>
      </c>
      <c r="B348" s="34"/>
      <c r="C348" s="34"/>
      <c r="D348" s="34"/>
      <c r="E348" s="34"/>
      <c r="F348" s="34"/>
      <c r="G348" s="34"/>
      <c r="H348" s="34"/>
      <c r="I348" s="34"/>
      <c r="J348" s="34"/>
      <c r="K348" s="34"/>
    </row>
    <row r="349" spans="1:11">
      <c r="A349" s="34">
        <v>415</v>
      </c>
      <c r="B349" s="34"/>
      <c r="C349" s="34"/>
      <c r="D349" s="34"/>
      <c r="E349" s="34"/>
      <c r="F349" s="34"/>
      <c r="G349" s="34"/>
      <c r="H349" s="34"/>
      <c r="I349" s="34"/>
      <c r="J349" s="34"/>
      <c r="K349" s="34"/>
    </row>
    <row r="350" spans="1:11">
      <c r="A350" s="34">
        <v>416</v>
      </c>
      <c r="B350" s="34"/>
      <c r="C350" s="34"/>
      <c r="D350" s="34"/>
      <c r="E350" s="34"/>
      <c r="F350" s="34"/>
      <c r="G350" s="34"/>
      <c r="H350" s="34"/>
      <c r="I350" s="34"/>
      <c r="J350" s="34"/>
      <c r="K350" s="34"/>
    </row>
    <row r="351" spans="1:11">
      <c r="A351" s="34">
        <v>417</v>
      </c>
      <c r="B351" s="34"/>
      <c r="C351" s="34"/>
      <c r="D351" s="34"/>
      <c r="E351" s="34"/>
      <c r="F351" s="34"/>
      <c r="G351" s="34"/>
      <c r="H351" s="34"/>
      <c r="I351" s="34"/>
      <c r="J351" s="34"/>
      <c r="K351" s="34"/>
    </row>
    <row r="352" spans="1:11">
      <c r="A352" s="34">
        <v>418</v>
      </c>
      <c r="B352" s="34"/>
      <c r="C352" s="34"/>
      <c r="D352" s="34"/>
      <c r="E352" s="34"/>
      <c r="F352" s="34"/>
      <c r="G352" s="34"/>
      <c r="H352" s="34"/>
      <c r="I352" s="34"/>
      <c r="J352" s="34"/>
      <c r="K352" s="34"/>
    </row>
    <row r="353" spans="1:11">
      <c r="A353" s="34">
        <v>419</v>
      </c>
      <c r="B353" s="34"/>
      <c r="C353" s="34"/>
      <c r="D353" s="34"/>
      <c r="E353" s="34"/>
      <c r="F353" s="34"/>
      <c r="G353" s="34"/>
      <c r="H353" s="34"/>
      <c r="I353" s="34"/>
      <c r="J353" s="34"/>
      <c r="K353" s="34"/>
    </row>
    <row r="354" spans="1:11">
      <c r="A354" s="34">
        <v>420</v>
      </c>
      <c r="B354" s="34"/>
      <c r="C354" s="34"/>
      <c r="D354" s="34"/>
      <c r="E354" s="34"/>
      <c r="F354" s="34"/>
      <c r="G354" s="34"/>
      <c r="H354" s="34"/>
      <c r="I354" s="34"/>
      <c r="J354" s="34"/>
      <c r="K354" s="34"/>
    </row>
    <row r="355" spans="1:11">
      <c r="A355" s="34">
        <v>421</v>
      </c>
      <c r="B355" s="34"/>
      <c r="C355" s="34"/>
      <c r="D355" s="34"/>
      <c r="E355" s="34"/>
      <c r="F355" s="34"/>
      <c r="G355" s="34"/>
      <c r="H355" s="34"/>
      <c r="I355" s="34"/>
      <c r="J355" s="34"/>
      <c r="K355" s="34"/>
    </row>
    <row r="356" spans="1:11">
      <c r="A356" s="34">
        <v>422</v>
      </c>
      <c r="B356" s="34"/>
      <c r="C356" s="34"/>
      <c r="D356" s="34"/>
      <c r="E356" s="34"/>
      <c r="F356" s="34"/>
      <c r="G356" s="34"/>
      <c r="H356" s="34"/>
      <c r="I356" s="34"/>
      <c r="J356" s="34"/>
      <c r="K356" s="34"/>
    </row>
    <row r="357" spans="1:11">
      <c r="A357" s="34">
        <v>423</v>
      </c>
      <c r="B357" s="34"/>
      <c r="C357" s="34"/>
      <c r="D357" s="34"/>
      <c r="E357" s="34"/>
      <c r="F357" s="34"/>
      <c r="G357" s="34"/>
      <c r="H357" s="34"/>
      <c r="I357" s="34"/>
      <c r="J357" s="34"/>
      <c r="K357" s="34"/>
    </row>
    <row r="358" spans="1:11">
      <c r="A358" s="34">
        <v>424</v>
      </c>
      <c r="B358" s="34"/>
      <c r="C358" s="34"/>
      <c r="D358" s="34"/>
      <c r="E358" s="34"/>
      <c r="F358" s="34"/>
      <c r="G358" s="34"/>
      <c r="H358" s="34"/>
      <c r="I358" s="34"/>
      <c r="J358" s="34"/>
      <c r="K358" s="34"/>
    </row>
    <row r="359" spans="1:11">
      <c r="A359" s="34">
        <v>425</v>
      </c>
      <c r="B359" s="34"/>
      <c r="C359" s="34"/>
      <c r="D359" s="34"/>
      <c r="E359" s="34"/>
      <c r="F359" s="34"/>
      <c r="G359" s="34"/>
      <c r="H359" s="34"/>
      <c r="I359" s="34"/>
      <c r="J359" s="34"/>
      <c r="K359" s="34"/>
    </row>
    <row r="360" spans="1:11">
      <c r="A360" s="34">
        <v>426</v>
      </c>
      <c r="B360" s="34"/>
      <c r="C360" s="34"/>
      <c r="D360" s="34"/>
      <c r="E360" s="34"/>
      <c r="F360" s="34"/>
      <c r="G360" s="34"/>
      <c r="H360" s="34"/>
      <c r="I360" s="34"/>
      <c r="J360" s="34"/>
      <c r="K360" s="34"/>
    </row>
    <row r="361" spans="1:11">
      <c r="A361" s="34">
        <v>427</v>
      </c>
      <c r="B361" s="34"/>
      <c r="C361" s="34"/>
      <c r="D361" s="34"/>
      <c r="E361" s="34"/>
      <c r="F361" s="34"/>
      <c r="G361" s="34"/>
      <c r="H361" s="34"/>
      <c r="I361" s="34"/>
      <c r="J361" s="34"/>
      <c r="K361" s="34"/>
    </row>
    <row r="362" spans="1:11">
      <c r="A362" s="34">
        <v>428</v>
      </c>
      <c r="B362" s="34"/>
      <c r="C362" s="34"/>
      <c r="D362" s="34"/>
      <c r="E362" s="34"/>
      <c r="F362" s="34"/>
      <c r="G362" s="34"/>
      <c r="H362" s="34"/>
      <c r="I362" s="34"/>
      <c r="J362" s="34"/>
      <c r="K362" s="34"/>
    </row>
    <row r="363" spans="1:11">
      <c r="A363" s="34">
        <v>429</v>
      </c>
      <c r="B363" s="34"/>
      <c r="C363" s="34"/>
      <c r="D363" s="34"/>
      <c r="E363" s="34"/>
      <c r="F363" s="34"/>
      <c r="G363" s="34"/>
      <c r="H363" s="34"/>
      <c r="I363" s="34"/>
      <c r="J363" s="34"/>
      <c r="K363" s="34"/>
    </row>
    <row r="364" spans="1:11">
      <c r="A364" s="34">
        <v>430</v>
      </c>
      <c r="B364" s="34"/>
      <c r="C364" s="34"/>
      <c r="D364" s="34"/>
      <c r="E364" s="34"/>
      <c r="F364" s="34"/>
      <c r="G364" s="34"/>
      <c r="H364" s="34"/>
      <c r="I364" s="34"/>
      <c r="J364" s="34"/>
      <c r="K364" s="34"/>
    </row>
    <row r="365" spans="1:11">
      <c r="A365" s="34">
        <v>431</v>
      </c>
      <c r="B365" s="34"/>
      <c r="C365" s="34"/>
      <c r="D365" s="34"/>
      <c r="E365" s="34"/>
      <c r="F365" s="34"/>
      <c r="G365" s="34"/>
      <c r="H365" s="34"/>
      <c r="I365" s="34"/>
      <c r="J365" s="34"/>
      <c r="K365" s="34"/>
    </row>
    <row r="366" spans="1:11">
      <c r="A366" s="34">
        <v>432</v>
      </c>
      <c r="B366" s="34"/>
      <c r="C366" s="34"/>
      <c r="D366" s="34"/>
      <c r="E366" s="34"/>
      <c r="F366" s="34"/>
      <c r="G366" s="34"/>
      <c r="H366" s="34"/>
      <c r="I366" s="34"/>
      <c r="J366" s="34"/>
      <c r="K366" s="34"/>
    </row>
    <row r="367" spans="1:11">
      <c r="A367" s="34">
        <v>433</v>
      </c>
      <c r="B367" s="34"/>
      <c r="C367" s="34"/>
      <c r="D367" s="34"/>
      <c r="E367" s="34"/>
      <c r="F367" s="34"/>
      <c r="G367" s="34"/>
      <c r="H367" s="34"/>
      <c r="I367" s="34"/>
      <c r="J367" s="34"/>
      <c r="K367" s="34"/>
    </row>
    <row r="368" spans="1:11">
      <c r="A368" s="34">
        <v>434</v>
      </c>
      <c r="B368" s="34"/>
      <c r="C368" s="34"/>
      <c r="D368" s="34"/>
      <c r="E368" s="34"/>
      <c r="F368" s="34"/>
      <c r="G368" s="34"/>
      <c r="H368" s="34"/>
      <c r="I368" s="34"/>
      <c r="J368" s="34"/>
      <c r="K368" s="34"/>
    </row>
    <row r="369" spans="1:11">
      <c r="A369" s="34">
        <v>435</v>
      </c>
      <c r="B369" s="34"/>
      <c r="C369" s="34"/>
      <c r="D369" s="34"/>
      <c r="E369" s="34"/>
      <c r="F369" s="34"/>
      <c r="G369" s="34"/>
      <c r="H369" s="34"/>
      <c r="I369" s="34"/>
      <c r="J369" s="34"/>
      <c r="K369" s="34"/>
    </row>
    <row r="370" spans="1:11">
      <c r="A370" s="34">
        <v>436</v>
      </c>
      <c r="B370" s="34"/>
      <c r="C370" s="34"/>
      <c r="D370" s="34"/>
      <c r="E370" s="34"/>
      <c r="F370" s="34"/>
      <c r="G370" s="34"/>
      <c r="H370" s="34"/>
      <c r="I370" s="34"/>
      <c r="J370" s="34"/>
      <c r="K370" s="34"/>
    </row>
    <row r="371" spans="1:11">
      <c r="A371" s="34">
        <v>437</v>
      </c>
      <c r="B371" s="34"/>
      <c r="C371" s="34"/>
      <c r="D371" s="34"/>
      <c r="E371" s="34"/>
      <c r="F371" s="34"/>
      <c r="G371" s="34"/>
      <c r="H371" s="34"/>
      <c r="I371" s="34"/>
      <c r="J371" s="34"/>
      <c r="K371" s="34"/>
    </row>
    <row r="372" spans="1:11">
      <c r="A372" s="34">
        <v>438</v>
      </c>
      <c r="B372" s="34"/>
      <c r="C372" s="34"/>
      <c r="D372" s="34"/>
      <c r="E372" s="34"/>
      <c r="F372" s="34"/>
      <c r="G372" s="34"/>
      <c r="H372" s="34"/>
      <c r="I372" s="34"/>
      <c r="J372" s="34"/>
      <c r="K372" s="34"/>
    </row>
    <row r="373" spans="1:11">
      <c r="A373" s="34">
        <v>439</v>
      </c>
      <c r="B373" s="34"/>
      <c r="C373" s="34"/>
      <c r="D373" s="34"/>
      <c r="E373" s="34"/>
      <c r="F373" s="34"/>
      <c r="G373" s="34"/>
      <c r="H373" s="34"/>
      <c r="I373" s="34"/>
      <c r="J373" s="34"/>
      <c r="K373" s="34"/>
    </row>
    <row r="374" spans="1:11">
      <c r="A374" s="34">
        <v>440</v>
      </c>
      <c r="B374" s="34"/>
      <c r="C374" s="34"/>
      <c r="D374" s="34"/>
      <c r="E374" s="34"/>
      <c r="F374" s="34"/>
      <c r="G374" s="34"/>
      <c r="H374" s="34"/>
      <c r="I374" s="34"/>
      <c r="J374" s="34"/>
      <c r="K374" s="34"/>
    </row>
    <row r="375" spans="1:11">
      <c r="A375" s="34">
        <v>441</v>
      </c>
      <c r="B375" s="34"/>
      <c r="C375" s="34"/>
      <c r="D375" s="34"/>
      <c r="E375" s="34"/>
      <c r="F375" s="34"/>
      <c r="G375" s="34"/>
      <c r="H375" s="34"/>
      <c r="I375" s="34"/>
      <c r="J375" s="34"/>
      <c r="K375" s="34"/>
    </row>
    <row r="376" spans="1:11">
      <c r="A376" s="34">
        <v>442</v>
      </c>
      <c r="B376" s="34"/>
      <c r="C376" s="34"/>
      <c r="D376" s="34"/>
      <c r="E376" s="34"/>
      <c r="F376" s="34"/>
      <c r="G376" s="34"/>
      <c r="H376" s="34"/>
      <c r="I376" s="34"/>
      <c r="J376" s="34"/>
      <c r="K376" s="34"/>
    </row>
    <row r="377" spans="1:11">
      <c r="A377" s="34">
        <v>443</v>
      </c>
      <c r="B377" s="34"/>
      <c r="C377" s="34"/>
      <c r="D377" s="34"/>
      <c r="E377" s="34"/>
      <c r="F377" s="34"/>
      <c r="G377" s="34"/>
      <c r="H377" s="34"/>
      <c r="I377" s="34"/>
      <c r="J377" s="34"/>
      <c r="K377" s="34"/>
    </row>
    <row r="378" spans="1:11">
      <c r="A378" s="34">
        <v>444</v>
      </c>
      <c r="B378" s="34"/>
      <c r="C378" s="34"/>
      <c r="D378" s="34"/>
      <c r="E378" s="34"/>
      <c r="F378" s="34"/>
      <c r="G378" s="34"/>
      <c r="H378" s="34"/>
      <c r="I378" s="34"/>
      <c r="J378" s="34"/>
      <c r="K378" s="34"/>
    </row>
    <row r="379" spans="1:11">
      <c r="A379" s="34">
        <v>445</v>
      </c>
      <c r="B379" s="34"/>
      <c r="C379" s="34"/>
      <c r="D379" s="34"/>
      <c r="E379" s="34"/>
      <c r="F379" s="34"/>
      <c r="G379" s="34"/>
      <c r="H379" s="34"/>
      <c r="I379" s="34"/>
      <c r="J379" s="34"/>
      <c r="K379" s="34"/>
    </row>
    <row r="380" spans="1:11">
      <c r="A380" s="34">
        <v>446</v>
      </c>
      <c r="B380" s="34"/>
      <c r="C380" s="34"/>
      <c r="D380" s="34"/>
      <c r="E380" s="34"/>
      <c r="F380" s="34"/>
      <c r="G380" s="34"/>
      <c r="H380" s="34"/>
      <c r="I380" s="34"/>
      <c r="J380" s="34"/>
      <c r="K380" s="34"/>
    </row>
    <row r="381" spans="1:11">
      <c r="A381" s="34">
        <v>447</v>
      </c>
      <c r="B381" s="34"/>
      <c r="C381" s="34"/>
      <c r="D381" s="34"/>
      <c r="E381" s="34"/>
      <c r="F381" s="34"/>
      <c r="G381" s="34"/>
      <c r="H381" s="34"/>
      <c r="I381" s="34"/>
      <c r="J381" s="34"/>
      <c r="K381" s="34"/>
    </row>
    <row r="382" spans="1:11">
      <c r="A382" s="34">
        <v>448</v>
      </c>
      <c r="B382" s="34"/>
      <c r="C382" s="34"/>
      <c r="D382" s="34"/>
      <c r="E382" s="34"/>
      <c r="F382" s="34"/>
      <c r="G382" s="34"/>
      <c r="H382" s="34"/>
      <c r="I382" s="34"/>
      <c r="J382" s="34"/>
      <c r="K382" s="34"/>
    </row>
    <row r="383" spans="1:11">
      <c r="A383" s="34">
        <v>449</v>
      </c>
      <c r="B383" s="34"/>
      <c r="C383" s="34"/>
      <c r="D383" s="34"/>
      <c r="E383" s="34"/>
      <c r="F383" s="34"/>
      <c r="G383" s="34"/>
      <c r="H383" s="34"/>
      <c r="I383" s="34"/>
      <c r="J383" s="34"/>
      <c r="K383" s="34"/>
    </row>
    <row r="384" spans="1:11">
      <c r="A384" s="34">
        <v>450</v>
      </c>
      <c r="B384" s="34"/>
      <c r="C384" s="34"/>
      <c r="D384" s="34"/>
      <c r="E384" s="34"/>
      <c r="F384" s="34"/>
      <c r="G384" s="34"/>
      <c r="H384" s="34"/>
      <c r="I384" s="34"/>
      <c r="J384" s="34"/>
      <c r="K384" s="34"/>
    </row>
    <row r="385" spans="1:11">
      <c r="A385" s="34">
        <v>451</v>
      </c>
      <c r="B385" s="34"/>
      <c r="C385" s="34"/>
      <c r="D385" s="34"/>
      <c r="E385" s="34"/>
      <c r="F385" s="34"/>
      <c r="G385" s="34"/>
      <c r="H385" s="34"/>
      <c r="I385" s="34"/>
      <c r="J385" s="34"/>
      <c r="K385" s="34"/>
    </row>
    <row r="386" spans="1:11">
      <c r="A386" s="34">
        <v>452</v>
      </c>
      <c r="B386" s="34"/>
      <c r="C386" s="34"/>
      <c r="D386" s="34"/>
      <c r="E386" s="34"/>
      <c r="F386" s="34"/>
      <c r="G386" s="34"/>
      <c r="H386" s="34"/>
      <c r="I386" s="34"/>
      <c r="J386" s="34"/>
      <c r="K386" s="34"/>
    </row>
    <row r="387" spans="1:11">
      <c r="A387" s="34">
        <v>453</v>
      </c>
      <c r="B387" s="34"/>
      <c r="C387" s="34"/>
      <c r="D387" s="34"/>
      <c r="E387" s="34"/>
      <c r="F387" s="34"/>
      <c r="G387" s="34"/>
      <c r="H387" s="34"/>
      <c r="I387" s="34"/>
      <c r="J387" s="34"/>
      <c r="K387" s="34"/>
    </row>
    <row r="388" spans="1:11">
      <c r="A388" s="34">
        <v>454</v>
      </c>
      <c r="B388" s="34"/>
      <c r="C388" s="34"/>
      <c r="D388" s="34"/>
      <c r="E388" s="34"/>
      <c r="F388" s="34"/>
      <c r="G388" s="34"/>
      <c r="H388" s="34"/>
      <c r="I388" s="34"/>
      <c r="J388" s="34"/>
      <c r="K388" s="34"/>
    </row>
    <row r="389" spans="1:11">
      <c r="A389" s="34">
        <v>455</v>
      </c>
      <c r="B389" s="34"/>
      <c r="C389" s="34"/>
      <c r="D389" s="34"/>
      <c r="E389" s="34"/>
      <c r="F389" s="34"/>
      <c r="G389" s="34"/>
      <c r="H389" s="34"/>
      <c r="I389" s="34"/>
      <c r="J389" s="34"/>
      <c r="K389" s="34"/>
    </row>
    <row r="390" spans="1:11">
      <c r="A390" s="34">
        <v>456</v>
      </c>
      <c r="B390" s="34"/>
      <c r="C390" s="34"/>
      <c r="D390" s="34"/>
      <c r="E390" s="34"/>
      <c r="F390" s="34"/>
      <c r="G390" s="34"/>
      <c r="H390" s="34"/>
      <c r="I390" s="34"/>
      <c r="J390" s="34"/>
      <c r="K390" s="34"/>
    </row>
    <row r="391" spans="1:11">
      <c r="A391" s="34">
        <v>457</v>
      </c>
      <c r="B391" s="34"/>
      <c r="C391" s="34"/>
      <c r="D391" s="34"/>
      <c r="E391" s="34"/>
      <c r="F391" s="34"/>
      <c r="G391" s="34"/>
      <c r="H391" s="34"/>
      <c r="I391" s="34"/>
      <c r="J391" s="34"/>
      <c r="K391" s="34"/>
    </row>
    <row r="392" spans="1:11">
      <c r="A392" s="34">
        <v>458</v>
      </c>
      <c r="B392" s="34"/>
      <c r="C392" s="34"/>
      <c r="D392" s="34"/>
      <c r="E392" s="34"/>
      <c r="F392" s="34"/>
      <c r="G392" s="34"/>
      <c r="H392" s="34"/>
      <c r="I392" s="34"/>
      <c r="J392" s="34"/>
      <c r="K392" s="34"/>
    </row>
    <row r="393" spans="1:11">
      <c r="A393" s="34">
        <v>459</v>
      </c>
      <c r="B393" s="34"/>
      <c r="C393" s="34"/>
      <c r="D393" s="34"/>
      <c r="E393" s="34"/>
      <c r="F393" s="34"/>
      <c r="G393" s="34"/>
      <c r="H393" s="34"/>
      <c r="I393" s="34"/>
      <c r="J393" s="34"/>
      <c r="K393" s="34"/>
    </row>
    <row r="394" spans="1:11">
      <c r="A394" s="34">
        <v>460</v>
      </c>
      <c r="B394" s="34"/>
      <c r="C394" s="34"/>
      <c r="D394" s="34"/>
      <c r="E394" s="34"/>
      <c r="F394" s="34"/>
      <c r="G394" s="34"/>
      <c r="H394" s="34"/>
      <c r="I394" s="34"/>
      <c r="J394" s="34"/>
      <c r="K394" s="34"/>
    </row>
    <row r="395" spans="1:11">
      <c r="A395" s="34">
        <v>461</v>
      </c>
      <c r="B395" s="34"/>
      <c r="C395" s="34"/>
      <c r="D395" s="34"/>
      <c r="E395" s="34"/>
      <c r="F395" s="34"/>
      <c r="G395" s="34"/>
      <c r="H395" s="34"/>
      <c r="I395" s="34"/>
      <c r="J395" s="34"/>
      <c r="K395" s="34"/>
    </row>
    <row r="396" spans="1:11">
      <c r="A396" s="34">
        <v>462</v>
      </c>
      <c r="B396" s="34"/>
      <c r="C396" s="34"/>
      <c r="D396" s="34"/>
      <c r="E396" s="34"/>
      <c r="F396" s="34"/>
      <c r="G396" s="34"/>
      <c r="H396" s="34"/>
      <c r="I396" s="34"/>
      <c r="J396" s="34"/>
      <c r="K396" s="34"/>
    </row>
    <row r="397" spans="1:11">
      <c r="A397" s="34">
        <v>463</v>
      </c>
      <c r="B397" s="34"/>
      <c r="C397" s="34"/>
      <c r="D397" s="34"/>
      <c r="E397" s="34"/>
      <c r="F397" s="34"/>
      <c r="G397" s="34"/>
      <c r="H397" s="34"/>
      <c r="I397" s="34"/>
      <c r="J397" s="34"/>
      <c r="K397" s="34"/>
    </row>
    <row r="398" spans="1:11">
      <c r="A398" s="34">
        <v>464</v>
      </c>
      <c r="B398" s="34"/>
      <c r="C398" s="34"/>
      <c r="D398" s="34"/>
      <c r="E398" s="34"/>
      <c r="F398" s="34"/>
      <c r="G398" s="34"/>
      <c r="H398" s="34"/>
      <c r="I398" s="34"/>
      <c r="J398" s="34"/>
      <c r="K398" s="34"/>
    </row>
    <row r="399" spans="1:11">
      <c r="A399" s="34">
        <v>465</v>
      </c>
      <c r="B399" s="34"/>
      <c r="C399" s="34"/>
      <c r="D399" s="34"/>
      <c r="E399" s="34"/>
      <c r="F399" s="34"/>
      <c r="G399" s="34"/>
      <c r="H399" s="34"/>
      <c r="I399" s="34"/>
      <c r="J399" s="34"/>
      <c r="K399" s="34"/>
    </row>
    <row r="400" spans="1:11">
      <c r="A400" s="34">
        <v>466</v>
      </c>
      <c r="B400" s="34"/>
      <c r="C400" s="34"/>
      <c r="D400" s="34"/>
      <c r="E400" s="34"/>
      <c r="F400" s="34"/>
      <c r="G400" s="34"/>
      <c r="H400" s="34"/>
      <c r="I400" s="34"/>
      <c r="J400" s="34"/>
      <c r="K400" s="34"/>
    </row>
    <row r="401" spans="1:11">
      <c r="A401" s="34">
        <v>467</v>
      </c>
      <c r="B401" s="34"/>
      <c r="C401" s="34"/>
      <c r="D401" s="34"/>
      <c r="E401" s="34"/>
      <c r="F401" s="34"/>
      <c r="G401" s="34"/>
      <c r="H401" s="34"/>
      <c r="I401" s="34"/>
      <c r="J401" s="34"/>
      <c r="K401" s="34"/>
    </row>
    <row r="402" spans="1:11">
      <c r="A402" s="34">
        <v>468</v>
      </c>
      <c r="B402" s="34"/>
      <c r="C402" s="34"/>
      <c r="D402" s="34"/>
      <c r="E402" s="34"/>
      <c r="F402" s="34"/>
      <c r="G402" s="34"/>
      <c r="H402" s="34"/>
      <c r="I402" s="34"/>
      <c r="J402" s="34"/>
      <c r="K402" s="34"/>
    </row>
    <row r="403" spans="1:11">
      <c r="A403" s="34">
        <v>469</v>
      </c>
      <c r="B403" s="34"/>
      <c r="C403" s="34"/>
      <c r="D403" s="34"/>
      <c r="E403" s="34"/>
      <c r="F403" s="34"/>
      <c r="G403" s="34"/>
      <c r="H403" s="34"/>
      <c r="I403" s="34"/>
      <c r="J403" s="34"/>
      <c r="K403" s="34"/>
    </row>
    <row r="404" spans="1:11">
      <c r="A404" s="34">
        <v>470</v>
      </c>
      <c r="B404" s="34"/>
      <c r="C404" s="34"/>
      <c r="D404" s="34"/>
      <c r="E404" s="34"/>
      <c r="F404" s="34"/>
      <c r="G404" s="34"/>
      <c r="H404" s="34"/>
      <c r="I404" s="34"/>
      <c r="J404" s="34"/>
      <c r="K404" s="34"/>
    </row>
    <row r="405" spans="1:11">
      <c r="A405" s="34">
        <v>471</v>
      </c>
      <c r="B405" s="34"/>
      <c r="C405" s="34"/>
      <c r="D405" s="34"/>
      <c r="E405" s="34"/>
      <c r="F405" s="34"/>
      <c r="G405" s="34"/>
      <c r="H405" s="34"/>
      <c r="I405" s="34"/>
      <c r="J405" s="34"/>
      <c r="K405" s="34"/>
    </row>
    <row r="406" spans="1:11">
      <c r="A406" s="34">
        <v>472</v>
      </c>
      <c r="B406" s="34"/>
      <c r="C406" s="34"/>
      <c r="D406" s="34"/>
      <c r="E406" s="34"/>
      <c r="F406" s="34"/>
      <c r="G406" s="34"/>
      <c r="H406" s="34"/>
      <c r="I406" s="34"/>
      <c r="J406" s="34"/>
      <c r="K406" s="34"/>
    </row>
    <row r="407" spans="1:11">
      <c r="A407" s="34">
        <v>473</v>
      </c>
      <c r="B407" s="34"/>
      <c r="C407" s="34"/>
      <c r="D407" s="34"/>
      <c r="E407" s="34"/>
      <c r="F407" s="34"/>
      <c r="G407" s="34"/>
      <c r="H407" s="34"/>
      <c r="I407" s="34"/>
      <c r="J407" s="34"/>
      <c r="K407" s="34"/>
    </row>
    <row r="408" spans="1:11">
      <c r="A408" s="34">
        <v>474</v>
      </c>
      <c r="B408" s="34"/>
      <c r="C408" s="34"/>
      <c r="D408" s="34"/>
      <c r="E408" s="34"/>
      <c r="F408" s="34"/>
      <c r="G408" s="34"/>
      <c r="H408" s="34"/>
      <c r="I408" s="34"/>
      <c r="J408" s="34"/>
      <c r="K408" s="34"/>
    </row>
    <row r="409" spans="1:11">
      <c r="A409" s="34">
        <v>475</v>
      </c>
      <c r="B409" s="34"/>
      <c r="C409" s="34"/>
      <c r="D409" s="34"/>
      <c r="E409" s="34"/>
      <c r="F409" s="34"/>
      <c r="G409" s="34"/>
      <c r="H409" s="34"/>
      <c r="I409" s="34"/>
      <c r="J409" s="34"/>
      <c r="K409" s="34"/>
    </row>
    <row r="410" spans="1:11">
      <c r="A410" s="34">
        <v>476</v>
      </c>
      <c r="B410" s="34"/>
      <c r="C410" s="34"/>
      <c r="D410" s="34"/>
      <c r="E410" s="34"/>
      <c r="F410" s="34"/>
      <c r="G410" s="34"/>
      <c r="H410" s="34"/>
      <c r="I410" s="34"/>
      <c r="J410" s="34"/>
      <c r="K410" s="34"/>
    </row>
    <row r="411" spans="1:11">
      <c r="A411" s="34">
        <v>477</v>
      </c>
      <c r="B411" s="34"/>
      <c r="C411" s="34"/>
      <c r="D411" s="34"/>
      <c r="E411" s="34"/>
      <c r="F411" s="34"/>
      <c r="G411" s="34"/>
      <c r="H411" s="34"/>
      <c r="I411" s="34"/>
      <c r="J411" s="34"/>
      <c r="K411" s="34"/>
    </row>
    <row r="412" spans="1:11">
      <c r="A412" s="34">
        <v>478</v>
      </c>
      <c r="B412" s="34"/>
      <c r="C412" s="34"/>
      <c r="D412" s="34"/>
      <c r="E412" s="34"/>
      <c r="F412" s="34"/>
      <c r="G412" s="34"/>
      <c r="H412" s="34"/>
      <c r="I412" s="34"/>
      <c r="J412" s="34"/>
      <c r="K412" s="34"/>
    </row>
    <row r="413" spans="1:11">
      <c r="A413" s="34">
        <v>479</v>
      </c>
      <c r="B413" s="34"/>
      <c r="C413" s="34"/>
      <c r="D413" s="34"/>
      <c r="E413" s="34"/>
      <c r="F413" s="34"/>
      <c r="G413" s="34"/>
      <c r="H413" s="34"/>
      <c r="I413" s="34"/>
      <c r="J413" s="34"/>
      <c r="K413" s="34"/>
    </row>
    <row r="414" spans="1:11">
      <c r="A414" s="34">
        <v>480</v>
      </c>
      <c r="B414" s="34"/>
      <c r="C414" s="34"/>
      <c r="D414" s="34"/>
      <c r="E414" s="34"/>
      <c r="F414" s="34"/>
      <c r="G414" s="34"/>
      <c r="H414" s="34"/>
      <c r="I414" s="34"/>
      <c r="J414" s="34"/>
      <c r="K414" s="34"/>
    </row>
    <row r="415" spans="1:11">
      <c r="A415" s="34">
        <v>481</v>
      </c>
      <c r="B415" s="34"/>
      <c r="C415" s="34"/>
      <c r="D415" s="34"/>
      <c r="E415" s="34"/>
      <c r="F415" s="34"/>
      <c r="G415" s="34"/>
      <c r="H415" s="34"/>
      <c r="I415" s="34"/>
      <c r="J415" s="34"/>
      <c r="K415" s="34"/>
    </row>
    <row r="416" spans="1:11">
      <c r="A416" s="34">
        <v>482</v>
      </c>
      <c r="B416" s="34"/>
      <c r="C416" s="34"/>
      <c r="D416" s="34"/>
      <c r="E416" s="34"/>
      <c r="F416" s="34"/>
      <c r="G416" s="34"/>
      <c r="H416" s="34"/>
      <c r="I416" s="34"/>
      <c r="J416" s="34"/>
      <c r="K416" s="34"/>
    </row>
    <row r="417" spans="1:11">
      <c r="A417" s="34">
        <v>483</v>
      </c>
      <c r="B417" s="34"/>
      <c r="C417" s="34"/>
      <c r="D417" s="34"/>
      <c r="E417" s="34"/>
      <c r="F417" s="34"/>
      <c r="G417" s="34"/>
      <c r="H417" s="34"/>
      <c r="I417" s="34"/>
      <c r="J417" s="34"/>
      <c r="K417" s="34"/>
    </row>
    <row r="418" spans="1:11">
      <c r="A418" s="34">
        <v>484</v>
      </c>
      <c r="B418" s="34"/>
      <c r="C418" s="34"/>
      <c r="D418" s="34"/>
      <c r="E418" s="34"/>
      <c r="F418" s="34"/>
      <c r="G418" s="34"/>
      <c r="H418" s="34"/>
      <c r="I418" s="34"/>
      <c r="J418" s="34"/>
      <c r="K418" s="34"/>
    </row>
    <row r="419" spans="1:11">
      <c r="A419" s="34">
        <v>485</v>
      </c>
      <c r="B419" s="34"/>
      <c r="C419" s="34"/>
      <c r="D419" s="34"/>
      <c r="E419" s="34"/>
      <c r="F419" s="34"/>
      <c r="G419" s="34"/>
      <c r="H419" s="34"/>
      <c r="I419" s="34"/>
      <c r="J419" s="34"/>
      <c r="K419" s="34"/>
    </row>
    <row r="420" spans="1:11">
      <c r="A420" s="34">
        <v>486</v>
      </c>
      <c r="B420" s="34"/>
      <c r="C420" s="34"/>
      <c r="D420" s="34"/>
      <c r="E420" s="34"/>
      <c r="F420" s="34"/>
      <c r="G420" s="34"/>
      <c r="H420" s="34"/>
      <c r="I420" s="34"/>
      <c r="J420" s="34"/>
      <c r="K420" s="34"/>
    </row>
    <row r="421" spans="1:11">
      <c r="A421" s="34">
        <v>487</v>
      </c>
      <c r="B421" s="34"/>
      <c r="C421" s="34"/>
      <c r="D421" s="34"/>
      <c r="E421" s="34"/>
      <c r="F421" s="34"/>
      <c r="G421" s="34"/>
      <c r="H421" s="34"/>
      <c r="I421" s="34"/>
      <c r="J421" s="34"/>
      <c r="K421" s="34"/>
    </row>
    <row r="422" spans="1:11">
      <c r="A422" s="34">
        <v>488</v>
      </c>
      <c r="B422" s="34"/>
      <c r="C422" s="34"/>
      <c r="D422" s="34"/>
      <c r="E422" s="34"/>
      <c r="F422" s="34"/>
      <c r="G422" s="34"/>
      <c r="H422" s="34"/>
      <c r="I422" s="34"/>
      <c r="J422" s="34"/>
      <c r="K422" s="34"/>
    </row>
    <row r="423" spans="1:11">
      <c r="A423" s="34">
        <v>489</v>
      </c>
      <c r="B423" s="34"/>
      <c r="C423" s="34"/>
      <c r="D423" s="34"/>
      <c r="E423" s="34"/>
      <c r="F423" s="34"/>
      <c r="G423" s="34"/>
      <c r="H423" s="34"/>
      <c r="I423" s="34"/>
      <c r="J423" s="34"/>
      <c r="K423" s="34"/>
    </row>
    <row r="424" spans="1:11">
      <c r="A424" s="34">
        <v>490</v>
      </c>
      <c r="B424" s="34"/>
      <c r="C424" s="34"/>
      <c r="D424" s="34"/>
      <c r="E424" s="34"/>
      <c r="F424" s="34"/>
      <c r="G424" s="34"/>
      <c r="H424" s="34"/>
      <c r="I424" s="34"/>
      <c r="J424" s="34"/>
      <c r="K424" s="34"/>
    </row>
    <row r="425" spans="1:11">
      <c r="A425" s="34">
        <v>491</v>
      </c>
      <c r="B425" s="34"/>
      <c r="C425" s="34"/>
      <c r="D425" s="34"/>
      <c r="E425" s="34"/>
      <c r="F425" s="34"/>
      <c r="G425" s="34"/>
      <c r="H425" s="34"/>
      <c r="I425" s="34"/>
      <c r="J425" s="34"/>
      <c r="K425" s="34"/>
    </row>
    <row r="426" spans="1:11">
      <c r="A426" s="34">
        <v>492</v>
      </c>
      <c r="B426" s="34"/>
      <c r="C426" s="34"/>
      <c r="D426" s="34"/>
      <c r="E426" s="34"/>
      <c r="F426" s="34"/>
      <c r="G426" s="34"/>
      <c r="H426" s="34"/>
      <c r="I426" s="34"/>
      <c r="J426" s="34"/>
      <c r="K426" s="34"/>
    </row>
    <row r="427" spans="1:11">
      <c r="A427" s="34">
        <v>493</v>
      </c>
      <c r="B427" s="34"/>
      <c r="C427" s="34"/>
      <c r="D427" s="34"/>
      <c r="E427" s="34"/>
      <c r="F427" s="34"/>
      <c r="G427" s="34"/>
      <c r="H427" s="34"/>
      <c r="I427" s="34"/>
      <c r="J427" s="34"/>
      <c r="K427" s="34"/>
    </row>
    <row r="428" spans="1:11">
      <c r="A428" s="34">
        <v>494</v>
      </c>
      <c r="B428" s="34"/>
      <c r="C428" s="34"/>
      <c r="D428" s="34"/>
      <c r="E428" s="34"/>
      <c r="F428" s="34"/>
      <c r="G428" s="34"/>
      <c r="H428" s="34"/>
      <c r="I428" s="34"/>
      <c r="J428" s="34"/>
      <c r="K428" s="34"/>
    </row>
    <row r="429" spans="1:11">
      <c r="A429" s="34">
        <v>495</v>
      </c>
      <c r="B429" s="34"/>
      <c r="C429" s="34"/>
      <c r="D429" s="34"/>
      <c r="E429" s="34"/>
      <c r="F429" s="34"/>
      <c r="G429" s="34"/>
      <c r="H429" s="34"/>
      <c r="I429" s="34"/>
      <c r="J429" s="34"/>
      <c r="K429" s="34"/>
    </row>
    <row r="430" spans="1:11">
      <c r="A430" s="34">
        <v>496</v>
      </c>
      <c r="B430" s="34"/>
      <c r="C430" s="34"/>
      <c r="D430" s="34"/>
      <c r="E430" s="34"/>
      <c r="F430" s="34"/>
      <c r="G430" s="34"/>
      <c r="H430" s="34"/>
      <c r="I430" s="34"/>
      <c r="J430" s="34"/>
      <c r="K430" s="34"/>
    </row>
    <row r="431" spans="1:11">
      <c r="A431" s="34">
        <v>497</v>
      </c>
      <c r="B431" s="34"/>
      <c r="C431" s="34"/>
      <c r="D431" s="34"/>
      <c r="E431" s="34"/>
      <c r="F431" s="34"/>
      <c r="G431" s="34"/>
      <c r="H431" s="34"/>
      <c r="I431" s="34"/>
      <c r="J431" s="34"/>
      <c r="K431" s="34"/>
    </row>
    <row r="432" spans="1:11">
      <c r="A432" s="34">
        <v>498</v>
      </c>
      <c r="B432" s="34"/>
      <c r="C432" s="34"/>
      <c r="D432" s="34"/>
      <c r="E432" s="34"/>
      <c r="F432" s="34"/>
      <c r="G432" s="34"/>
      <c r="H432" s="34"/>
      <c r="I432" s="34"/>
      <c r="J432" s="34"/>
      <c r="K432" s="34"/>
    </row>
    <row r="433" spans="1:11">
      <c r="A433" s="34">
        <v>499</v>
      </c>
      <c r="B433" s="34"/>
      <c r="C433" s="34"/>
      <c r="D433" s="34"/>
      <c r="E433" s="34"/>
      <c r="F433" s="34"/>
      <c r="G433" s="34"/>
      <c r="H433" s="34"/>
      <c r="I433" s="34"/>
      <c r="J433" s="34"/>
      <c r="K433" s="34"/>
    </row>
    <row r="434" spans="1:11">
      <c r="A434" s="34">
        <v>500</v>
      </c>
      <c r="B434" s="34"/>
      <c r="C434" s="34"/>
      <c r="D434" s="34"/>
      <c r="E434" s="34"/>
      <c r="F434" s="34"/>
      <c r="G434" s="34"/>
      <c r="H434" s="34"/>
      <c r="I434" s="34"/>
      <c r="J434" s="34"/>
      <c r="K434" s="34"/>
    </row>
    <row r="435" spans="1:11">
      <c r="A435" s="34">
        <v>501</v>
      </c>
      <c r="B435" s="34"/>
      <c r="C435" s="34"/>
      <c r="D435" s="34"/>
      <c r="E435" s="34"/>
      <c r="F435" s="34"/>
      <c r="G435" s="34"/>
      <c r="H435" s="34"/>
      <c r="I435" s="34"/>
      <c r="J435" s="34"/>
      <c r="K435" s="34"/>
    </row>
    <row r="436" spans="1:11">
      <c r="A436" s="34">
        <v>502</v>
      </c>
      <c r="B436" s="34"/>
      <c r="C436" s="34"/>
      <c r="D436" s="34"/>
      <c r="E436" s="34"/>
      <c r="F436" s="34"/>
      <c r="G436" s="34"/>
      <c r="H436" s="34"/>
      <c r="I436" s="34"/>
      <c r="J436" s="34"/>
      <c r="K436" s="34"/>
    </row>
    <row r="437" spans="1:11">
      <c r="A437" s="34">
        <v>503</v>
      </c>
      <c r="B437" s="34"/>
      <c r="C437" s="34"/>
      <c r="D437" s="34"/>
      <c r="E437" s="34"/>
      <c r="F437" s="34"/>
      <c r="G437" s="34"/>
      <c r="H437" s="34"/>
      <c r="I437" s="34"/>
      <c r="J437" s="34"/>
      <c r="K437" s="34"/>
    </row>
    <row r="438" spans="1:11">
      <c r="A438" s="34">
        <v>504</v>
      </c>
      <c r="B438" s="34"/>
      <c r="C438" s="34"/>
      <c r="D438" s="34"/>
      <c r="E438" s="34"/>
      <c r="F438" s="34"/>
      <c r="G438" s="34"/>
      <c r="H438" s="34"/>
      <c r="I438" s="34"/>
      <c r="J438" s="34"/>
      <c r="K438" s="34"/>
    </row>
    <row r="439" spans="1:11">
      <c r="A439" s="34">
        <v>505</v>
      </c>
      <c r="B439" s="34"/>
      <c r="C439" s="34"/>
      <c r="D439" s="34"/>
      <c r="E439" s="34"/>
      <c r="F439" s="34"/>
      <c r="G439" s="34"/>
      <c r="H439" s="34"/>
      <c r="I439" s="34"/>
      <c r="J439" s="34"/>
      <c r="K439" s="34"/>
    </row>
    <row r="440" spans="1:11">
      <c r="A440" s="34">
        <v>506</v>
      </c>
      <c r="B440" s="34"/>
      <c r="C440" s="34"/>
      <c r="D440" s="34"/>
      <c r="E440" s="34"/>
      <c r="F440" s="34"/>
      <c r="G440" s="34"/>
      <c r="H440" s="34"/>
      <c r="I440" s="34"/>
      <c r="J440" s="34"/>
      <c r="K440" s="34"/>
    </row>
    <row r="441" spans="1:11">
      <c r="A441" s="34">
        <v>507</v>
      </c>
      <c r="B441" s="34"/>
      <c r="C441" s="34"/>
      <c r="D441" s="34"/>
      <c r="E441" s="34"/>
      <c r="F441" s="34"/>
      <c r="G441" s="34"/>
      <c r="H441" s="34"/>
      <c r="I441" s="34"/>
      <c r="J441" s="34"/>
      <c r="K441" s="34"/>
    </row>
    <row r="442" spans="1:11">
      <c r="A442" s="34">
        <v>508</v>
      </c>
      <c r="B442" s="34"/>
      <c r="C442" s="34"/>
      <c r="D442" s="34"/>
      <c r="E442" s="34"/>
      <c r="F442" s="34"/>
      <c r="G442" s="34"/>
      <c r="H442" s="34"/>
      <c r="I442" s="34"/>
      <c r="J442" s="34"/>
      <c r="K442" s="34"/>
    </row>
    <row r="443" spans="1:11">
      <c r="A443" s="34">
        <v>509</v>
      </c>
      <c r="B443" s="34"/>
      <c r="C443" s="34"/>
      <c r="D443" s="34"/>
      <c r="E443" s="34"/>
      <c r="F443" s="34"/>
      <c r="G443" s="34"/>
      <c r="H443" s="34"/>
      <c r="I443" s="34"/>
      <c r="J443" s="34"/>
      <c r="K443" s="34"/>
    </row>
    <row r="444" spans="1:11">
      <c r="A444" s="34">
        <v>510</v>
      </c>
      <c r="B444" s="34"/>
      <c r="C444" s="34"/>
      <c r="D444" s="34"/>
      <c r="E444" s="34"/>
      <c r="F444" s="34"/>
      <c r="G444" s="34"/>
      <c r="H444" s="34"/>
      <c r="I444" s="34"/>
      <c r="J444" s="34"/>
      <c r="K444" s="34"/>
    </row>
    <row r="445" spans="1:11">
      <c r="A445" s="34">
        <v>511</v>
      </c>
      <c r="B445" s="34"/>
      <c r="C445" s="34"/>
      <c r="D445" s="34"/>
      <c r="E445" s="34"/>
      <c r="F445" s="34"/>
      <c r="G445" s="34"/>
      <c r="H445" s="34"/>
      <c r="I445" s="34"/>
      <c r="J445" s="34"/>
      <c r="K445" s="34"/>
    </row>
    <row r="446" spans="1:11">
      <c r="A446" s="34">
        <v>512</v>
      </c>
      <c r="B446" s="34"/>
      <c r="C446" s="34"/>
      <c r="D446" s="34"/>
      <c r="E446" s="34"/>
      <c r="F446" s="34"/>
      <c r="G446" s="34"/>
      <c r="H446" s="34"/>
      <c r="I446" s="34"/>
      <c r="J446" s="34"/>
      <c r="K446" s="34"/>
    </row>
    <row r="447" spans="1:11">
      <c r="A447" s="34">
        <v>513</v>
      </c>
      <c r="B447" s="34"/>
      <c r="C447" s="34"/>
      <c r="D447" s="34"/>
      <c r="E447" s="34"/>
      <c r="F447" s="34"/>
      <c r="G447" s="34"/>
      <c r="H447" s="34"/>
      <c r="I447" s="34"/>
      <c r="J447" s="34"/>
      <c r="K447" s="34"/>
    </row>
    <row r="448" spans="1:11">
      <c r="A448" s="34">
        <v>514</v>
      </c>
      <c r="B448" s="34"/>
      <c r="C448" s="34"/>
      <c r="D448" s="34"/>
      <c r="E448" s="34"/>
      <c r="F448" s="34"/>
      <c r="G448" s="34"/>
      <c r="H448" s="34"/>
      <c r="I448" s="34"/>
      <c r="J448" s="34"/>
      <c r="K448" s="34"/>
    </row>
    <row r="449" spans="1:11">
      <c r="A449" s="34">
        <v>515</v>
      </c>
      <c r="B449" s="34"/>
      <c r="C449" s="34"/>
      <c r="D449" s="34"/>
      <c r="E449" s="34"/>
      <c r="F449" s="34"/>
      <c r="G449" s="34"/>
      <c r="H449" s="34"/>
      <c r="I449" s="34"/>
      <c r="J449" s="34"/>
      <c r="K449" s="34"/>
    </row>
    <row r="450" spans="1:11">
      <c r="A450" s="34">
        <v>516</v>
      </c>
      <c r="B450" s="34"/>
      <c r="C450" s="34"/>
      <c r="D450" s="34"/>
      <c r="E450" s="34"/>
      <c r="F450" s="34"/>
      <c r="G450" s="34"/>
      <c r="H450" s="34"/>
      <c r="I450" s="34"/>
      <c r="J450" s="34"/>
      <c r="K450" s="34"/>
    </row>
    <row r="451" spans="1:11">
      <c r="A451" s="34">
        <v>517</v>
      </c>
      <c r="B451" s="34"/>
      <c r="C451" s="34"/>
      <c r="D451" s="34"/>
      <c r="E451" s="34"/>
      <c r="F451" s="34"/>
      <c r="G451" s="34"/>
      <c r="H451" s="34"/>
      <c r="I451" s="34"/>
      <c r="J451" s="34"/>
      <c r="K451" s="34"/>
    </row>
    <row r="452" spans="1:11">
      <c r="A452" s="34">
        <v>518</v>
      </c>
      <c r="B452" s="34"/>
      <c r="C452" s="34"/>
      <c r="D452" s="34"/>
      <c r="E452" s="34"/>
      <c r="F452" s="34"/>
      <c r="G452" s="34"/>
      <c r="H452" s="34"/>
      <c r="I452" s="34"/>
      <c r="J452" s="34"/>
      <c r="K452" s="34"/>
    </row>
    <row r="453" spans="1:11">
      <c r="A453" s="34">
        <v>519</v>
      </c>
      <c r="B453" s="34"/>
      <c r="C453" s="34"/>
      <c r="D453" s="34"/>
      <c r="E453" s="34"/>
      <c r="F453" s="34"/>
      <c r="G453" s="34"/>
      <c r="H453" s="34"/>
      <c r="I453" s="34"/>
      <c r="J453" s="34"/>
      <c r="K453" s="34"/>
    </row>
    <row r="454" spans="1:11">
      <c r="A454" s="34">
        <v>520</v>
      </c>
      <c r="B454" s="34"/>
      <c r="C454" s="34"/>
      <c r="D454" s="34"/>
      <c r="E454" s="34"/>
      <c r="F454" s="34"/>
      <c r="G454" s="34"/>
      <c r="H454" s="34"/>
      <c r="I454" s="34"/>
      <c r="J454" s="34"/>
      <c r="K454" s="34"/>
    </row>
    <row r="455" spans="1:11">
      <c r="A455" s="34">
        <v>521</v>
      </c>
      <c r="B455" s="34"/>
      <c r="C455" s="34"/>
      <c r="D455" s="34"/>
      <c r="E455" s="34"/>
      <c r="F455" s="34"/>
      <c r="G455" s="34"/>
      <c r="H455" s="34"/>
      <c r="I455" s="34"/>
      <c r="J455" s="34"/>
      <c r="K455" s="34"/>
    </row>
    <row r="456" spans="1:11">
      <c r="A456" s="34">
        <v>522</v>
      </c>
      <c r="B456" s="34"/>
      <c r="C456" s="34"/>
      <c r="D456" s="34"/>
      <c r="E456" s="34"/>
      <c r="F456" s="34"/>
      <c r="G456" s="34"/>
      <c r="H456" s="34"/>
      <c r="I456" s="34"/>
      <c r="J456" s="34"/>
      <c r="K456" s="34"/>
    </row>
    <row r="457" spans="1:11">
      <c r="A457" s="34">
        <v>523</v>
      </c>
      <c r="B457" s="34"/>
      <c r="C457" s="34"/>
      <c r="D457" s="34"/>
      <c r="E457" s="34"/>
      <c r="F457" s="34"/>
      <c r="G457" s="34"/>
      <c r="H457" s="34"/>
      <c r="I457" s="34"/>
      <c r="J457" s="34"/>
      <c r="K457" s="34"/>
    </row>
    <row r="458" spans="1:11">
      <c r="A458" s="34">
        <v>524</v>
      </c>
      <c r="B458" s="34"/>
      <c r="C458" s="34"/>
      <c r="D458" s="34"/>
      <c r="E458" s="34"/>
      <c r="F458" s="34"/>
      <c r="G458" s="34"/>
      <c r="H458" s="34"/>
      <c r="I458" s="34"/>
      <c r="J458" s="34"/>
      <c r="K458" s="34"/>
    </row>
    <row r="459" spans="1:11">
      <c r="A459" s="34">
        <v>525</v>
      </c>
      <c r="B459" s="34"/>
      <c r="C459" s="34"/>
      <c r="D459" s="34"/>
      <c r="E459" s="34"/>
      <c r="F459" s="34"/>
      <c r="G459" s="34"/>
      <c r="H459" s="34"/>
      <c r="I459" s="34"/>
      <c r="J459" s="34"/>
      <c r="K459" s="34"/>
    </row>
    <row r="460" spans="1:11">
      <c r="A460" s="34">
        <v>526</v>
      </c>
      <c r="B460" s="34"/>
      <c r="C460" s="34"/>
      <c r="D460" s="34"/>
      <c r="E460" s="34"/>
      <c r="F460" s="34"/>
      <c r="G460" s="34"/>
      <c r="H460" s="34"/>
      <c r="I460" s="34"/>
      <c r="J460" s="34"/>
      <c r="K460" s="34"/>
    </row>
    <row r="461" spans="1:11">
      <c r="A461" s="34">
        <v>527</v>
      </c>
      <c r="B461" s="34"/>
      <c r="C461" s="34"/>
      <c r="D461" s="34"/>
      <c r="E461" s="34"/>
      <c r="F461" s="34"/>
      <c r="G461" s="34"/>
      <c r="H461" s="34"/>
      <c r="I461" s="34"/>
      <c r="J461" s="34"/>
      <c r="K461" s="34"/>
    </row>
    <row r="462" spans="1:11">
      <c r="A462" s="34">
        <v>528</v>
      </c>
      <c r="B462" s="34"/>
      <c r="C462" s="34"/>
      <c r="D462" s="34"/>
      <c r="E462" s="34"/>
      <c r="F462" s="34"/>
      <c r="G462" s="34"/>
      <c r="H462" s="34"/>
      <c r="I462" s="34"/>
      <c r="J462" s="34"/>
      <c r="K462" s="34"/>
    </row>
    <row r="463" spans="1:11">
      <c r="A463" s="34">
        <v>529</v>
      </c>
      <c r="B463" s="34"/>
      <c r="C463" s="34"/>
      <c r="D463" s="34"/>
      <c r="E463" s="34"/>
      <c r="F463" s="34"/>
      <c r="G463" s="34"/>
      <c r="H463" s="34"/>
      <c r="I463" s="34"/>
      <c r="J463" s="34"/>
      <c r="K463" s="34"/>
    </row>
    <row r="464" spans="1:11">
      <c r="A464" s="34">
        <v>530</v>
      </c>
      <c r="B464" s="34"/>
      <c r="C464" s="34"/>
      <c r="D464" s="34"/>
      <c r="E464" s="34"/>
      <c r="F464" s="34"/>
      <c r="G464" s="34"/>
      <c r="H464" s="34"/>
      <c r="I464" s="34"/>
      <c r="J464" s="34"/>
      <c r="K464" s="34"/>
    </row>
    <row r="465" spans="1:11">
      <c r="A465" s="34">
        <v>531</v>
      </c>
      <c r="B465" s="34"/>
      <c r="C465" s="34"/>
      <c r="D465" s="34"/>
      <c r="E465" s="34"/>
      <c r="F465" s="34"/>
      <c r="G465" s="34"/>
      <c r="H465" s="34"/>
      <c r="I465" s="34"/>
      <c r="J465" s="34"/>
      <c r="K465" s="34"/>
    </row>
    <row r="466" spans="1:11">
      <c r="A466" s="34">
        <v>532</v>
      </c>
      <c r="B466" s="34"/>
      <c r="C466" s="34"/>
      <c r="D466" s="34"/>
      <c r="E466" s="34"/>
      <c r="F466" s="34"/>
      <c r="G466" s="34"/>
      <c r="H466" s="34"/>
      <c r="I466" s="34"/>
      <c r="J466" s="34"/>
      <c r="K466" s="34"/>
    </row>
    <row r="467" spans="1:11">
      <c r="A467" s="34">
        <v>533</v>
      </c>
      <c r="B467" s="34"/>
      <c r="C467" s="34"/>
      <c r="D467" s="34"/>
      <c r="E467" s="34"/>
      <c r="F467" s="34"/>
      <c r="G467" s="34"/>
      <c r="H467" s="34"/>
      <c r="I467" s="34"/>
      <c r="J467" s="34"/>
      <c r="K467" s="34"/>
    </row>
    <row r="468" spans="1:11">
      <c r="A468" s="34">
        <v>534</v>
      </c>
      <c r="B468" s="34"/>
      <c r="C468" s="34"/>
      <c r="D468" s="34"/>
      <c r="E468" s="34"/>
      <c r="F468" s="34"/>
      <c r="G468" s="34"/>
      <c r="H468" s="34"/>
      <c r="I468" s="34"/>
      <c r="J468" s="34"/>
      <c r="K468" s="34"/>
    </row>
    <row r="469" spans="1:11">
      <c r="A469" s="34">
        <v>535</v>
      </c>
      <c r="B469" s="34"/>
      <c r="C469" s="34"/>
      <c r="D469" s="34"/>
      <c r="E469" s="34"/>
      <c r="F469" s="34"/>
      <c r="G469" s="34"/>
      <c r="H469" s="34"/>
      <c r="I469" s="34"/>
      <c r="J469" s="34"/>
      <c r="K469" s="34"/>
    </row>
    <row r="470" spans="1:11">
      <c r="A470" s="34">
        <v>536</v>
      </c>
      <c r="B470" s="34"/>
      <c r="C470" s="34"/>
      <c r="D470" s="34"/>
      <c r="E470" s="34"/>
      <c r="F470" s="34"/>
      <c r="G470" s="34"/>
      <c r="H470" s="34"/>
      <c r="I470" s="34"/>
      <c r="J470" s="34"/>
      <c r="K470" s="34"/>
    </row>
    <row r="471" spans="1:11">
      <c r="A471" s="34">
        <v>537</v>
      </c>
      <c r="B471" s="34"/>
      <c r="C471" s="34"/>
      <c r="D471" s="34"/>
      <c r="E471" s="34"/>
      <c r="F471" s="34"/>
      <c r="G471" s="34"/>
      <c r="H471" s="34"/>
      <c r="I471" s="34"/>
      <c r="J471" s="34"/>
      <c r="K471" s="34"/>
    </row>
    <row r="472" spans="1:11">
      <c r="A472" s="34">
        <v>538</v>
      </c>
      <c r="B472" s="34"/>
      <c r="C472" s="34"/>
      <c r="D472" s="34"/>
      <c r="E472" s="34"/>
      <c r="F472" s="34"/>
      <c r="G472" s="34"/>
      <c r="H472" s="34"/>
      <c r="I472" s="34"/>
      <c r="J472" s="34"/>
      <c r="K472" s="34"/>
    </row>
    <row r="473" spans="1:11">
      <c r="A473" s="34">
        <v>539</v>
      </c>
      <c r="B473" s="34"/>
      <c r="C473" s="34"/>
      <c r="D473" s="34"/>
      <c r="E473" s="34"/>
      <c r="F473" s="34"/>
      <c r="G473" s="34"/>
      <c r="H473" s="34"/>
      <c r="I473" s="34"/>
      <c r="J473" s="34"/>
      <c r="K473" s="34"/>
    </row>
    <row r="474" spans="1:11">
      <c r="A474" s="34">
        <v>540</v>
      </c>
      <c r="B474" s="34"/>
      <c r="C474" s="34"/>
      <c r="D474" s="34"/>
      <c r="E474" s="34"/>
      <c r="F474" s="34"/>
      <c r="G474" s="34"/>
      <c r="H474" s="34"/>
      <c r="I474" s="34"/>
      <c r="J474" s="34"/>
      <c r="K474" s="34"/>
    </row>
    <row r="475" spans="1:11">
      <c r="A475" s="34">
        <v>541</v>
      </c>
      <c r="B475" s="34"/>
      <c r="C475" s="34"/>
      <c r="D475" s="34"/>
      <c r="E475" s="34"/>
      <c r="F475" s="34"/>
      <c r="G475" s="34"/>
      <c r="H475" s="34"/>
      <c r="I475" s="34"/>
      <c r="J475" s="34"/>
      <c r="K475" s="34"/>
    </row>
    <row r="476" spans="1:11">
      <c r="A476" s="34">
        <v>542</v>
      </c>
      <c r="B476" s="34"/>
      <c r="C476" s="34"/>
      <c r="D476" s="34"/>
      <c r="E476" s="34"/>
      <c r="F476" s="34"/>
      <c r="G476" s="34"/>
      <c r="H476" s="34"/>
      <c r="I476" s="34"/>
      <c r="J476" s="34"/>
      <c r="K476" s="34"/>
    </row>
    <row r="477" spans="1:11">
      <c r="A477" s="34">
        <v>543</v>
      </c>
      <c r="B477" s="34"/>
      <c r="C477" s="34"/>
      <c r="D477" s="34"/>
      <c r="E477" s="34"/>
      <c r="F477" s="34"/>
      <c r="G477" s="34"/>
      <c r="H477" s="34"/>
      <c r="I477" s="34"/>
      <c r="J477" s="34"/>
      <c r="K477" s="34"/>
    </row>
    <row r="478" spans="1:11">
      <c r="A478" s="34">
        <v>544</v>
      </c>
      <c r="B478" s="34"/>
      <c r="C478" s="34"/>
      <c r="D478" s="34"/>
      <c r="E478" s="34"/>
      <c r="F478" s="34"/>
      <c r="G478" s="34"/>
      <c r="H478" s="34"/>
      <c r="I478" s="34"/>
      <c r="J478" s="34"/>
      <c r="K478" s="34"/>
    </row>
    <row r="479" spans="1:11">
      <c r="A479" s="34">
        <v>545</v>
      </c>
      <c r="B479" s="34"/>
      <c r="C479" s="34"/>
      <c r="D479" s="34"/>
      <c r="E479" s="34"/>
      <c r="F479" s="34"/>
      <c r="G479" s="34"/>
      <c r="H479" s="34"/>
      <c r="I479" s="34"/>
      <c r="J479" s="34"/>
      <c r="K479" s="34"/>
    </row>
    <row r="480" spans="1:11">
      <c r="A480" s="34">
        <v>546</v>
      </c>
      <c r="B480" s="34"/>
      <c r="C480" s="34"/>
      <c r="D480" s="34"/>
      <c r="E480" s="34"/>
      <c r="F480" s="34"/>
      <c r="G480" s="34"/>
      <c r="H480" s="34"/>
      <c r="I480" s="34"/>
      <c r="J480" s="34"/>
      <c r="K480" s="34"/>
    </row>
    <row r="481" spans="1:11">
      <c r="A481" s="34">
        <v>547</v>
      </c>
      <c r="B481" s="34"/>
      <c r="C481" s="34"/>
      <c r="D481" s="34"/>
      <c r="E481" s="34"/>
      <c r="F481" s="34"/>
      <c r="G481" s="34"/>
      <c r="H481" s="34"/>
      <c r="I481" s="34"/>
      <c r="J481" s="34"/>
      <c r="K481" s="34"/>
    </row>
    <row r="482" spans="1:11">
      <c r="A482" s="34">
        <v>548</v>
      </c>
      <c r="B482" s="34"/>
      <c r="C482" s="34"/>
      <c r="D482" s="34"/>
      <c r="E482" s="34"/>
      <c r="F482" s="34"/>
      <c r="G482" s="34"/>
      <c r="H482" s="34"/>
      <c r="I482" s="34"/>
      <c r="J482" s="34"/>
      <c r="K482" s="34"/>
    </row>
    <row r="483" spans="1:11">
      <c r="A483" s="34">
        <v>549</v>
      </c>
      <c r="B483" s="34"/>
      <c r="C483" s="34"/>
      <c r="D483" s="34"/>
      <c r="E483" s="34"/>
      <c r="F483" s="34"/>
      <c r="G483" s="34"/>
      <c r="H483" s="34"/>
      <c r="I483" s="34"/>
      <c r="J483" s="34"/>
      <c r="K483" s="34"/>
    </row>
    <row r="484" spans="1:11">
      <c r="A484" s="34">
        <v>550</v>
      </c>
      <c r="B484" s="34"/>
      <c r="C484" s="34"/>
      <c r="D484" s="34"/>
      <c r="E484" s="34"/>
      <c r="F484" s="34"/>
      <c r="G484" s="34"/>
      <c r="H484" s="34"/>
      <c r="I484" s="34"/>
      <c r="J484" s="34"/>
      <c r="K484" s="34"/>
    </row>
    <row r="485" spans="1:11">
      <c r="A485" s="34">
        <v>551</v>
      </c>
      <c r="B485" s="34"/>
      <c r="C485" s="34"/>
      <c r="D485" s="34"/>
      <c r="E485" s="34"/>
      <c r="F485" s="34"/>
      <c r="G485" s="34"/>
      <c r="H485" s="34"/>
      <c r="I485" s="34"/>
      <c r="J485" s="34"/>
      <c r="K485" s="34"/>
    </row>
    <row r="486" spans="1:11">
      <c r="A486" s="34">
        <v>552</v>
      </c>
      <c r="B486" s="34"/>
      <c r="C486" s="34"/>
      <c r="D486" s="34"/>
      <c r="E486" s="34"/>
      <c r="F486" s="34"/>
      <c r="G486" s="34"/>
      <c r="H486" s="34"/>
      <c r="I486" s="34"/>
      <c r="J486" s="34"/>
      <c r="K486" s="34"/>
    </row>
    <row r="487" spans="1:11">
      <c r="A487" s="34">
        <v>553</v>
      </c>
      <c r="B487" s="34"/>
      <c r="C487" s="34"/>
      <c r="D487" s="34"/>
      <c r="E487" s="34"/>
      <c r="F487" s="34"/>
      <c r="G487" s="34"/>
      <c r="H487" s="34"/>
      <c r="I487" s="34"/>
      <c r="J487" s="34"/>
      <c r="K487" s="34"/>
    </row>
    <row r="488" spans="1:11">
      <c r="A488" s="34">
        <v>554</v>
      </c>
      <c r="B488" s="34"/>
      <c r="C488" s="34"/>
      <c r="D488" s="34"/>
      <c r="E488" s="34"/>
      <c r="F488" s="34"/>
      <c r="G488" s="34"/>
      <c r="H488" s="34"/>
      <c r="I488" s="34"/>
      <c r="J488" s="34"/>
      <c r="K488" s="34"/>
    </row>
    <row r="489" spans="1:11">
      <c r="A489" s="34">
        <v>555</v>
      </c>
      <c r="B489" s="34"/>
      <c r="C489" s="34"/>
      <c r="D489" s="34"/>
      <c r="E489" s="34"/>
      <c r="F489" s="34"/>
      <c r="G489" s="34"/>
      <c r="H489" s="34"/>
      <c r="I489" s="34"/>
      <c r="J489" s="34"/>
      <c r="K489" s="34"/>
    </row>
    <row r="490" spans="1:11">
      <c r="A490" s="34">
        <v>556</v>
      </c>
      <c r="B490" s="34"/>
      <c r="C490" s="34"/>
      <c r="D490" s="34"/>
      <c r="E490" s="34"/>
      <c r="F490" s="34"/>
      <c r="G490" s="34"/>
      <c r="H490" s="34"/>
      <c r="I490" s="34"/>
      <c r="J490" s="34"/>
      <c r="K490" s="34"/>
    </row>
    <row r="491" spans="1:11">
      <c r="A491" s="34">
        <v>557</v>
      </c>
      <c r="B491" s="34"/>
      <c r="C491" s="34"/>
      <c r="D491" s="34"/>
      <c r="E491" s="34"/>
      <c r="F491" s="34"/>
      <c r="G491" s="34"/>
      <c r="H491" s="34"/>
      <c r="I491" s="34"/>
      <c r="J491" s="34"/>
      <c r="K491" s="34"/>
    </row>
    <row r="492" spans="1:11">
      <c r="A492" s="34">
        <v>558</v>
      </c>
      <c r="B492" s="34"/>
      <c r="C492" s="34"/>
      <c r="D492" s="34"/>
      <c r="E492" s="34"/>
      <c r="F492" s="34"/>
      <c r="G492" s="34"/>
      <c r="H492" s="34"/>
      <c r="I492" s="34"/>
      <c r="J492" s="34"/>
      <c r="K492" s="34"/>
    </row>
    <row r="493" spans="1:11">
      <c r="A493" s="34">
        <v>559</v>
      </c>
      <c r="B493" s="34"/>
      <c r="C493" s="34"/>
      <c r="D493" s="34"/>
      <c r="E493" s="34"/>
      <c r="F493" s="34"/>
      <c r="G493" s="34"/>
      <c r="H493" s="34"/>
      <c r="I493" s="34"/>
      <c r="J493" s="34"/>
      <c r="K493" s="34"/>
    </row>
    <row r="494" spans="1:11">
      <c r="A494" s="34">
        <v>560</v>
      </c>
      <c r="B494" s="34"/>
      <c r="C494" s="34"/>
      <c r="D494" s="34"/>
      <c r="E494" s="34"/>
      <c r="F494" s="34"/>
      <c r="G494" s="34"/>
      <c r="H494" s="34"/>
      <c r="I494" s="34"/>
      <c r="J494" s="34"/>
      <c r="K494" s="34"/>
    </row>
    <row r="495" spans="1:11">
      <c r="A495" s="34">
        <v>561</v>
      </c>
      <c r="B495" s="34"/>
      <c r="C495" s="34"/>
      <c r="D495" s="34"/>
      <c r="E495" s="34"/>
      <c r="F495" s="34"/>
      <c r="G495" s="34"/>
      <c r="H495" s="34"/>
      <c r="I495" s="34"/>
      <c r="J495" s="34"/>
      <c r="K495" s="34"/>
    </row>
    <row r="496" spans="1:11">
      <c r="A496" s="34">
        <v>562</v>
      </c>
      <c r="B496" s="34"/>
      <c r="C496" s="34"/>
      <c r="D496" s="34"/>
      <c r="E496" s="34"/>
      <c r="F496" s="34"/>
      <c r="G496" s="34"/>
      <c r="H496" s="34"/>
      <c r="I496" s="34"/>
      <c r="J496" s="34"/>
      <c r="K496" s="34"/>
    </row>
    <row r="497" spans="1:11">
      <c r="A497" s="34">
        <v>563</v>
      </c>
      <c r="B497" s="34"/>
      <c r="C497" s="34"/>
      <c r="D497" s="34"/>
      <c r="E497" s="34"/>
      <c r="F497" s="34"/>
      <c r="G497" s="34"/>
      <c r="H497" s="34"/>
      <c r="I497" s="34"/>
      <c r="J497" s="34"/>
      <c r="K497" s="34"/>
    </row>
    <row r="498" spans="1:11">
      <c r="A498" s="34">
        <v>564</v>
      </c>
      <c r="B498" s="34"/>
      <c r="C498" s="34"/>
      <c r="D498" s="34"/>
      <c r="E498" s="34"/>
      <c r="F498" s="34"/>
      <c r="G498" s="34"/>
      <c r="H498" s="34"/>
      <c r="I498" s="34"/>
      <c r="J498" s="34"/>
      <c r="K498" s="34"/>
    </row>
    <row r="499" spans="1:11">
      <c r="A499" s="34">
        <v>565</v>
      </c>
      <c r="B499" s="34"/>
      <c r="C499" s="34"/>
      <c r="D499" s="34"/>
      <c r="E499" s="34"/>
      <c r="F499" s="34"/>
      <c r="G499" s="34"/>
      <c r="H499" s="34"/>
      <c r="I499" s="34"/>
      <c r="J499" s="34"/>
      <c r="K499" s="34"/>
    </row>
    <row r="500" spans="1:11">
      <c r="A500" s="34">
        <v>566</v>
      </c>
      <c r="B500" s="34"/>
      <c r="C500" s="34"/>
      <c r="D500" s="34"/>
      <c r="E500" s="34"/>
      <c r="F500" s="34"/>
      <c r="G500" s="34"/>
      <c r="H500" s="34"/>
      <c r="I500" s="34"/>
      <c r="J500" s="34"/>
      <c r="K500" s="34"/>
    </row>
    <row r="501" spans="1:11">
      <c r="A501" s="34">
        <v>567</v>
      </c>
      <c r="B501" s="34"/>
      <c r="C501" s="34"/>
      <c r="D501" s="34"/>
      <c r="E501" s="34"/>
      <c r="F501" s="34"/>
      <c r="G501" s="34"/>
      <c r="H501" s="34"/>
      <c r="I501" s="34"/>
      <c r="J501" s="34"/>
      <c r="K501" s="34"/>
    </row>
    <row r="502" spans="1:11">
      <c r="A502" s="34">
        <v>568</v>
      </c>
      <c r="B502" s="34"/>
      <c r="C502" s="34"/>
      <c r="D502" s="34"/>
      <c r="E502" s="34"/>
      <c r="F502" s="34"/>
      <c r="G502" s="34"/>
      <c r="H502" s="34"/>
      <c r="I502" s="34"/>
      <c r="J502" s="34"/>
      <c r="K502" s="34"/>
    </row>
    <row r="503" spans="1:11">
      <c r="A503" s="34">
        <v>569</v>
      </c>
      <c r="B503" s="34"/>
      <c r="C503" s="34"/>
      <c r="D503" s="34"/>
      <c r="E503" s="34"/>
      <c r="F503" s="34"/>
      <c r="G503" s="34"/>
      <c r="H503" s="34"/>
      <c r="I503" s="34"/>
      <c r="J503" s="34"/>
      <c r="K503" s="34"/>
    </row>
    <row r="504" spans="1:11">
      <c r="A504" s="34">
        <v>570</v>
      </c>
      <c r="B504" s="34"/>
      <c r="C504" s="34"/>
      <c r="D504" s="34"/>
      <c r="E504" s="34"/>
      <c r="F504" s="34"/>
      <c r="G504" s="34"/>
      <c r="H504" s="34"/>
      <c r="I504" s="34"/>
      <c r="J504" s="34"/>
      <c r="K504" s="34"/>
    </row>
    <row r="505" spans="1:11">
      <c r="A505" s="34">
        <v>571</v>
      </c>
      <c r="B505" s="34"/>
      <c r="C505" s="34"/>
      <c r="D505" s="34"/>
      <c r="E505" s="34"/>
      <c r="F505" s="34"/>
      <c r="G505" s="34"/>
      <c r="H505" s="34"/>
      <c r="I505" s="34"/>
      <c r="J505" s="34"/>
      <c r="K505" s="34"/>
    </row>
    <row r="506" spans="1:11">
      <c r="A506" s="34">
        <v>572</v>
      </c>
      <c r="B506" s="34"/>
      <c r="C506" s="34"/>
      <c r="D506" s="34"/>
      <c r="E506" s="34"/>
      <c r="F506" s="34"/>
      <c r="G506" s="34"/>
      <c r="H506" s="34"/>
      <c r="I506" s="34"/>
      <c r="J506" s="34"/>
      <c r="K506" s="34"/>
    </row>
    <row r="507" spans="1:11">
      <c r="A507" s="34">
        <v>573</v>
      </c>
      <c r="B507" s="34"/>
      <c r="C507" s="34"/>
      <c r="D507" s="34"/>
      <c r="E507" s="34"/>
      <c r="F507" s="34"/>
      <c r="G507" s="34"/>
      <c r="H507" s="34"/>
      <c r="I507" s="34"/>
      <c r="J507" s="34"/>
      <c r="K507" s="34"/>
    </row>
    <row r="508" spans="1:11">
      <c r="A508" s="34">
        <v>574</v>
      </c>
      <c r="B508" s="34"/>
      <c r="C508" s="34"/>
      <c r="D508" s="34"/>
      <c r="E508" s="34"/>
      <c r="F508" s="34"/>
      <c r="G508" s="34"/>
      <c r="H508" s="34"/>
      <c r="I508" s="34"/>
      <c r="J508" s="34"/>
      <c r="K508" s="34"/>
    </row>
    <row r="509" spans="1:11">
      <c r="A509" s="34">
        <v>575</v>
      </c>
      <c r="B509" s="34"/>
      <c r="C509" s="34"/>
      <c r="D509" s="34"/>
      <c r="E509" s="34"/>
      <c r="F509" s="34"/>
      <c r="G509" s="34"/>
      <c r="H509" s="34"/>
      <c r="I509" s="34"/>
      <c r="J509" s="34"/>
      <c r="K509" s="34"/>
    </row>
    <row r="510" spans="1:11">
      <c r="A510" s="34">
        <v>576</v>
      </c>
      <c r="B510" s="34"/>
      <c r="C510" s="34"/>
      <c r="D510" s="34"/>
      <c r="E510" s="34"/>
      <c r="F510" s="34"/>
      <c r="G510" s="34"/>
      <c r="H510" s="34"/>
      <c r="I510" s="34"/>
      <c r="J510" s="34"/>
      <c r="K510" s="34"/>
    </row>
    <row r="511" spans="1:11">
      <c r="A511" s="34">
        <v>577</v>
      </c>
      <c r="B511" s="34"/>
      <c r="C511" s="34"/>
      <c r="D511" s="34"/>
      <c r="E511" s="34"/>
      <c r="F511" s="34"/>
      <c r="G511" s="34"/>
      <c r="H511" s="34"/>
      <c r="I511" s="34"/>
      <c r="J511" s="34"/>
      <c r="K511" s="34"/>
    </row>
    <row r="512" spans="1:11">
      <c r="A512" s="34">
        <v>578</v>
      </c>
      <c r="B512" s="34"/>
      <c r="C512" s="34"/>
      <c r="D512" s="34"/>
      <c r="E512" s="34"/>
      <c r="F512" s="34"/>
      <c r="G512" s="34"/>
      <c r="H512" s="34"/>
      <c r="I512" s="34"/>
      <c r="J512" s="34"/>
      <c r="K512" s="34"/>
    </row>
    <row r="513" spans="1:11">
      <c r="A513" s="34">
        <v>579</v>
      </c>
      <c r="B513" s="34"/>
      <c r="C513" s="34"/>
      <c r="D513" s="34"/>
      <c r="E513" s="34"/>
      <c r="F513" s="34"/>
      <c r="G513" s="34"/>
      <c r="H513" s="34"/>
      <c r="I513" s="34"/>
      <c r="J513" s="34"/>
      <c r="K513" s="34"/>
    </row>
    <row r="514" spans="1:11">
      <c r="A514" s="34">
        <v>580</v>
      </c>
      <c r="B514" s="34"/>
      <c r="C514" s="34"/>
      <c r="D514" s="34"/>
      <c r="E514" s="34"/>
      <c r="F514" s="34"/>
      <c r="G514" s="34"/>
      <c r="H514" s="34"/>
      <c r="I514" s="34"/>
      <c r="J514" s="34"/>
      <c r="K514" s="34"/>
    </row>
    <row r="515" spans="1:11">
      <c r="A515" s="34">
        <v>581</v>
      </c>
      <c r="B515" s="34"/>
      <c r="C515" s="34"/>
      <c r="D515" s="34"/>
      <c r="E515" s="34"/>
      <c r="F515" s="34"/>
      <c r="G515" s="34"/>
      <c r="H515" s="34"/>
      <c r="I515" s="34"/>
      <c r="J515" s="34"/>
      <c r="K515" s="34"/>
    </row>
    <row r="516" spans="1:11">
      <c r="A516" s="34">
        <v>582</v>
      </c>
      <c r="B516" s="34"/>
      <c r="C516" s="34"/>
      <c r="D516" s="34"/>
      <c r="E516" s="34"/>
      <c r="F516" s="34"/>
      <c r="G516" s="34"/>
      <c r="H516" s="34"/>
      <c r="I516" s="34"/>
      <c r="J516" s="34"/>
      <c r="K516" s="34"/>
    </row>
    <row r="517" spans="1:11">
      <c r="A517" s="34">
        <v>583</v>
      </c>
      <c r="B517" s="34"/>
      <c r="C517" s="34"/>
      <c r="D517" s="34"/>
      <c r="E517" s="34"/>
      <c r="F517" s="34"/>
      <c r="G517" s="34"/>
      <c r="H517" s="34"/>
      <c r="I517" s="34"/>
      <c r="J517" s="34"/>
      <c r="K517" s="34"/>
    </row>
    <row r="518" spans="1:11">
      <c r="A518" s="34">
        <v>584</v>
      </c>
      <c r="B518" s="34"/>
      <c r="C518" s="34"/>
      <c r="D518" s="34"/>
      <c r="E518" s="34"/>
      <c r="F518" s="34"/>
      <c r="G518" s="34"/>
      <c r="H518" s="34"/>
      <c r="I518" s="34"/>
      <c r="J518" s="34"/>
      <c r="K518" s="34"/>
    </row>
    <row r="519" spans="1:11">
      <c r="A519" s="34">
        <v>585</v>
      </c>
      <c r="B519" s="34"/>
      <c r="C519" s="34"/>
      <c r="D519" s="34"/>
      <c r="E519" s="34"/>
      <c r="F519" s="34"/>
      <c r="G519" s="34"/>
      <c r="H519" s="34"/>
      <c r="I519" s="34"/>
      <c r="J519" s="34"/>
      <c r="K519" s="34"/>
    </row>
    <row r="520" spans="1:11">
      <c r="A520" s="34">
        <v>586</v>
      </c>
      <c r="B520" s="34"/>
      <c r="C520" s="34"/>
      <c r="D520" s="34"/>
      <c r="E520" s="34"/>
      <c r="F520" s="34"/>
      <c r="G520" s="34"/>
      <c r="H520" s="34"/>
      <c r="I520" s="34"/>
      <c r="J520" s="34"/>
      <c r="K520" s="34"/>
    </row>
    <row r="521" spans="1:11">
      <c r="A521" s="34">
        <v>587</v>
      </c>
      <c r="B521" s="34"/>
      <c r="C521" s="34"/>
      <c r="D521" s="34"/>
      <c r="E521" s="34"/>
      <c r="F521" s="34"/>
      <c r="G521" s="34"/>
      <c r="H521" s="34"/>
      <c r="I521" s="34"/>
      <c r="J521" s="34"/>
      <c r="K521" s="34"/>
    </row>
    <row r="522" spans="1:11">
      <c r="A522" s="34">
        <v>588</v>
      </c>
      <c r="B522" s="34"/>
      <c r="C522" s="34"/>
      <c r="D522" s="34"/>
      <c r="E522" s="34"/>
      <c r="F522" s="34"/>
      <c r="G522" s="34"/>
      <c r="H522" s="34"/>
      <c r="I522" s="34"/>
      <c r="J522" s="34"/>
      <c r="K522" s="34"/>
    </row>
    <row r="523" spans="1:11">
      <c r="A523" s="34">
        <v>589</v>
      </c>
      <c r="B523" s="34"/>
      <c r="C523" s="34"/>
      <c r="D523" s="34"/>
      <c r="E523" s="34"/>
      <c r="F523" s="34"/>
      <c r="G523" s="34"/>
      <c r="H523" s="34"/>
      <c r="I523" s="34"/>
      <c r="J523" s="34"/>
      <c r="K523" s="34"/>
    </row>
    <row r="524" spans="1:11">
      <c r="A524" s="34">
        <v>590</v>
      </c>
      <c r="B524" s="34"/>
      <c r="C524" s="34"/>
      <c r="D524" s="34"/>
      <c r="E524" s="34"/>
      <c r="F524" s="34"/>
      <c r="G524" s="34"/>
      <c r="H524" s="34"/>
      <c r="I524" s="34"/>
      <c r="J524" s="34"/>
      <c r="K524" s="34"/>
    </row>
    <row r="525" spans="1:11">
      <c r="A525" s="34">
        <v>591</v>
      </c>
      <c r="B525" s="34"/>
      <c r="C525" s="34"/>
      <c r="D525" s="34"/>
      <c r="E525" s="34"/>
      <c r="F525" s="34"/>
      <c r="G525" s="34"/>
      <c r="H525" s="34"/>
      <c r="I525" s="34"/>
      <c r="J525" s="34"/>
      <c r="K525" s="34"/>
    </row>
    <row r="526" spans="1:11">
      <c r="A526" s="34">
        <v>592</v>
      </c>
      <c r="B526" s="34"/>
      <c r="C526" s="34"/>
      <c r="D526" s="34"/>
      <c r="E526" s="34"/>
      <c r="F526" s="34"/>
      <c r="G526" s="34"/>
      <c r="H526" s="34"/>
      <c r="I526" s="34"/>
      <c r="J526" s="34"/>
      <c r="K526" s="34"/>
    </row>
    <row r="527" spans="1:11">
      <c r="A527" s="34">
        <v>593</v>
      </c>
      <c r="B527" s="34"/>
      <c r="C527" s="34"/>
      <c r="D527" s="34"/>
      <c r="E527" s="34"/>
      <c r="F527" s="34"/>
      <c r="G527" s="34"/>
      <c r="H527" s="34"/>
      <c r="I527" s="34"/>
      <c r="J527" s="34"/>
      <c r="K527" s="34"/>
    </row>
    <row r="528" spans="1:11">
      <c r="A528" s="34">
        <v>594</v>
      </c>
      <c r="B528" s="34"/>
      <c r="C528" s="34"/>
      <c r="D528" s="34"/>
      <c r="E528" s="34"/>
      <c r="F528" s="34"/>
      <c r="G528" s="34"/>
      <c r="H528" s="34"/>
      <c r="I528" s="34"/>
      <c r="J528" s="34"/>
      <c r="K528" s="34"/>
    </row>
    <row r="529" spans="1:11">
      <c r="A529" s="34">
        <v>595</v>
      </c>
      <c r="B529" s="34"/>
      <c r="C529" s="34"/>
      <c r="D529" s="34"/>
      <c r="E529" s="34"/>
      <c r="F529" s="34"/>
      <c r="G529" s="34"/>
      <c r="H529" s="34"/>
      <c r="I529" s="34"/>
      <c r="J529" s="34"/>
      <c r="K529" s="34"/>
    </row>
    <row r="530" spans="1:11">
      <c r="A530" s="34">
        <v>596</v>
      </c>
      <c r="B530" s="34"/>
      <c r="C530" s="34"/>
      <c r="D530" s="34"/>
      <c r="E530" s="34"/>
      <c r="F530" s="34"/>
      <c r="G530" s="34"/>
      <c r="H530" s="34"/>
      <c r="I530" s="34"/>
      <c r="J530" s="34"/>
      <c r="K530" s="34"/>
    </row>
    <row r="531" spans="1:11">
      <c r="A531" s="34">
        <v>597</v>
      </c>
      <c r="B531" s="34"/>
      <c r="C531" s="34"/>
      <c r="D531" s="34"/>
      <c r="E531" s="34"/>
      <c r="F531" s="34"/>
      <c r="G531" s="34"/>
      <c r="H531" s="34"/>
      <c r="I531" s="34"/>
      <c r="J531" s="34"/>
      <c r="K531" s="34"/>
    </row>
    <row r="532" spans="1:11">
      <c r="A532" s="34">
        <v>598</v>
      </c>
      <c r="B532" s="34"/>
      <c r="C532" s="34"/>
      <c r="D532" s="34"/>
      <c r="E532" s="34"/>
      <c r="F532" s="34"/>
      <c r="G532" s="34"/>
      <c r="H532" s="34"/>
      <c r="I532" s="34"/>
      <c r="J532" s="34"/>
      <c r="K532" s="34"/>
    </row>
    <row r="533" spans="1:11">
      <c r="A533" s="34">
        <v>599</v>
      </c>
      <c r="B533" s="34"/>
      <c r="C533" s="34"/>
      <c r="D533" s="34"/>
      <c r="E533" s="34"/>
      <c r="F533" s="34"/>
      <c r="G533" s="34"/>
      <c r="H533" s="34"/>
      <c r="I533" s="34"/>
      <c r="J533" s="34"/>
      <c r="K533" s="34"/>
    </row>
    <row r="534" spans="1:11">
      <c r="A534" s="34">
        <v>600</v>
      </c>
      <c r="B534" s="34"/>
      <c r="C534" s="34"/>
      <c r="D534" s="34"/>
      <c r="E534" s="34"/>
      <c r="F534" s="34"/>
      <c r="G534" s="34"/>
      <c r="H534" s="34"/>
      <c r="I534" s="34"/>
      <c r="J534" s="34"/>
      <c r="K534" s="34"/>
    </row>
    <row r="535" spans="1:11">
      <c r="A535" s="34">
        <v>601</v>
      </c>
      <c r="B535" s="34"/>
      <c r="C535" s="34"/>
      <c r="D535" s="34"/>
      <c r="E535" s="34"/>
      <c r="F535" s="34"/>
      <c r="G535" s="34"/>
      <c r="H535" s="34"/>
      <c r="I535" s="34"/>
      <c r="J535" s="34"/>
      <c r="K535" s="34"/>
    </row>
    <row r="536" spans="1:11">
      <c r="A536" s="34">
        <v>602</v>
      </c>
      <c r="B536" s="34"/>
      <c r="C536" s="34"/>
      <c r="D536" s="34"/>
      <c r="E536" s="34"/>
      <c r="F536" s="34"/>
      <c r="G536" s="34"/>
      <c r="H536" s="34"/>
      <c r="I536" s="34"/>
      <c r="J536" s="34"/>
      <c r="K536" s="34"/>
    </row>
    <row r="537" spans="1:11">
      <c r="A537" s="34">
        <v>603</v>
      </c>
      <c r="B537" s="34"/>
      <c r="C537" s="34"/>
      <c r="D537" s="34"/>
      <c r="E537" s="34"/>
      <c r="F537" s="34"/>
      <c r="G537" s="34"/>
      <c r="H537" s="34"/>
      <c r="I537" s="34"/>
      <c r="J537" s="34"/>
      <c r="K537" s="34"/>
    </row>
    <row r="538" spans="1:11">
      <c r="A538" s="34">
        <v>604</v>
      </c>
      <c r="B538" s="34"/>
      <c r="C538" s="34"/>
      <c r="D538" s="34"/>
      <c r="E538" s="34"/>
      <c r="F538" s="34"/>
      <c r="G538" s="34"/>
      <c r="H538" s="34"/>
      <c r="I538" s="34"/>
      <c r="J538" s="34"/>
      <c r="K538" s="34"/>
    </row>
    <row r="539" spans="1:11">
      <c r="A539" s="34">
        <v>605</v>
      </c>
      <c r="B539" s="34"/>
      <c r="C539" s="34"/>
      <c r="D539" s="34"/>
      <c r="E539" s="34"/>
      <c r="F539" s="34"/>
      <c r="G539" s="34"/>
      <c r="H539" s="34"/>
      <c r="I539" s="34"/>
      <c r="J539" s="34"/>
      <c r="K539" s="34"/>
    </row>
    <row r="540" spans="1:11">
      <c r="A540" s="34">
        <v>606</v>
      </c>
      <c r="B540" s="34"/>
      <c r="C540" s="34"/>
      <c r="D540" s="34"/>
      <c r="E540" s="34"/>
      <c r="F540" s="34"/>
      <c r="G540" s="34"/>
      <c r="H540" s="34"/>
      <c r="I540" s="34"/>
      <c r="J540" s="34"/>
      <c r="K540" s="34"/>
    </row>
    <row r="541" spans="1:11">
      <c r="A541" s="34">
        <v>607</v>
      </c>
      <c r="B541" s="34"/>
      <c r="C541" s="34"/>
      <c r="D541" s="34"/>
      <c r="E541" s="34"/>
      <c r="F541" s="34"/>
      <c r="G541" s="34"/>
      <c r="H541" s="34"/>
      <c r="I541" s="34"/>
      <c r="J541" s="34"/>
      <c r="K541" s="34"/>
    </row>
    <row r="542" spans="1:11">
      <c r="A542" s="34">
        <v>608</v>
      </c>
      <c r="B542" s="34"/>
      <c r="C542" s="34"/>
      <c r="D542" s="34"/>
      <c r="E542" s="34"/>
      <c r="F542" s="34"/>
      <c r="G542" s="34"/>
      <c r="H542" s="34"/>
      <c r="I542" s="34"/>
      <c r="J542" s="34"/>
      <c r="K542" s="34"/>
    </row>
    <row r="543" spans="1:11">
      <c r="A543" s="34">
        <v>609</v>
      </c>
      <c r="B543" s="34"/>
      <c r="C543" s="34"/>
      <c r="D543" s="34"/>
      <c r="E543" s="34"/>
      <c r="F543" s="34"/>
      <c r="G543" s="34"/>
      <c r="H543" s="34"/>
      <c r="I543" s="34"/>
      <c r="J543" s="34"/>
      <c r="K543" s="34"/>
    </row>
    <row r="544" spans="1:11">
      <c r="A544" s="34">
        <v>610</v>
      </c>
      <c r="B544" s="34"/>
      <c r="C544" s="34"/>
      <c r="D544" s="34"/>
      <c r="E544" s="34"/>
      <c r="F544" s="34"/>
      <c r="G544" s="34"/>
      <c r="H544" s="34"/>
      <c r="I544" s="34"/>
      <c r="J544" s="34"/>
      <c r="K544" s="34"/>
    </row>
    <row r="545" spans="1:11">
      <c r="A545" s="34">
        <v>611</v>
      </c>
      <c r="B545" s="34"/>
      <c r="C545" s="34"/>
      <c r="D545" s="34"/>
      <c r="E545" s="34"/>
      <c r="F545" s="34"/>
      <c r="G545" s="34"/>
      <c r="H545" s="34"/>
      <c r="I545" s="34"/>
      <c r="J545" s="34"/>
      <c r="K545" s="34"/>
    </row>
    <row r="546" spans="1:11">
      <c r="A546" s="34">
        <v>612</v>
      </c>
      <c r="B546" s="34"/>
      <c r="C546" s="34"/>
      <c r="D546" s="34"/>
      <c r="E546" s="34"/>
      <c r="F546" s="34"/>
      <c r="G546" s="34"/>
      <c r="H546" s="34"/>
      <c r="I546" s="34"/>
      <c r="J546" s="34"/>
      <c r="K546" s="34"/>
    </row>
    <row r="547" spans="1:11">
      <c r="A547" s="34">
        <v>613</v>
      </c>
      <c r="B547" s="34"/>
      <c r="C547" s="34"/>
      <c r="D547" s="34"/>
      <c r="E547" s="34"/>
      <c r="F547" s="34"/>
      <c r="G547" s="34"/>
      <c r="H547" s="34"/>
      <c r="I547" s="34"/>
      <c r="J547" s="34"/>
      <c r="K547" s="34"/>
    </row>
    <row r="548" spans="1:11">
      <c r="A548" s="34">
        <v>614</v>
      </c>
      <c r="B548" s="34"/>
      <c r="C548" s="34"/>
      <c r="D548" s="34"/>
      <c r="E548" s="34"/>
      <c r="F548" s="34"/>
      <c r="G548" s="34"/>
      <c r="H548" s="34"/>
      <c r="I548" s="34"/>
      <c r="J548" s="34"/>
      <c r="K548" s="34"/>
    </row>
    <row r="549" spans="1:11">
      <c r="A549" s="34">
        <v>615</v>
      </c>
      <c r="B549" s="34"/>
      <c r="C549" s="34"/>
      <c r="D549" s="34"/>
      <c r="E549" s="34"/>
      <c r="F549" s="34"/>
      <c r="G549" s="34"/>
      <c r="H549" s="34"/>
      <c r="I549" s="34"/>
      <c r="J549" s="34"/>
      <c r="K549" s="34"/>
    </row>
    <row r="550" spans="1:11">
      <c r="A550" s="34">
        <v>616</v>
      </c>
      <c r="B550" s="34"/>
      <c r="C550" s="34"/>
      <c r="D550" s="34"/>
      <c r="E550" s="34"/>
      <c r="F550" s="34"/>
      <c r="G550" s="34"/>
      <c r="H550" s="34"/>
      <c r="I550" s="34"/>
      <c r="J550" s="34"/>
      <c r="K550" s="34"/>
    </row>
    <row r="551" spans="1:11">
      <c r="A551" s="34">
        <v>617</v>
      </c>
      <c r="B551" s="34"/>
      <c r="C551" s="34"/>
      <c r="D551" s="34"/>
      <c r="E551" s="34"/>
      <c r="F551" s="34"/>
      <c r="G551" s="34"/>
      <c r="H551" s="34"/>
      <c r="I551" s="34"/>
      <c r="J551" s="34"/>
      <c r="K551" s="34"/>
    </row>
    <row r="552" spans="1:11">
      <c r="A552" s="34">
        <v>618</v>
      </c>
      <c r="B552" s="34"/>
      <c r="C552" s="34"/>
      <c r="D552" s="34"/>
      <c r="E552" s="34"/>
      <c r="F552" s="34"/>
      <c r="G552" s="34"/>
      <c r="H552" s="34"/>
      <c r="I552" s="34"/>
      <c r="J552" s="34"/>
      <c r="K552" s="34"/>
    </row>
    <row r="553" spans="1:11">
      <c r="A553" s="34">
        <v>619</v>
      </c>
      <c r="B553" s="34"/>
      <c r="C553" s="34"/>
      <c r="D553" s="34"/>
      <c r="E553" s="34"/>
      <c r="F553" s="34"/>
      <c r="G553" s="34"/>
      <c r="H553" s="34"/>
      <c r="I553" s="34"/>
      <c r="J553" s="34"/>
      <c r="K553" s="34"/>
    </row>
    <row r="554" spans="1:11">
      <c r="A554" s="34">
        <v>620</v>
      </c>
      <c r="B554" s="34"/>
      <c r="C554" s="34"/>
      <c r="D554" s="34"/>
      <c r="E554" s="34"/>
      <c r="F554" s="34"/>
      <c r="G554" s="34"/>
      <c r="H554" s="34"/>
      <c r="I554" s="34"/>
      <c r="J554" s="34"/>
      <c r="K554" s="34"/>
    </row>
    <row r="555" spans="1:11">
      <c r="A555" s="34">
        <v>621</v>
      </c>
      <c r="B555" s="34"/>
      <c r="C555" s="34"/>
      <c r="D555" s="34"/>
      <c r="E555" s="34"/>
      <c r="F555" s="34"/>
      <c r="G555" s="34"/>
      <c r="H555" s="34"/>
      <c r="I555" s="34"/>
      <c r="J555" s="34"/>
      <c r="K555" s="34"/>
    </row>
    <row r="556" spans="1:11">
      <c r="A556" s="34">
        <v>622</v>
      </c>
      <c r="B556" s="34"/>
      <c r="C556" s="34"/>
      <c r="D556" s="34"/>
      <c r="E556" s="34"/>
      <c r="F556" s="34"/>
      <c r="G556" s="34"/>
      <c r="H556" s="34"/>
      <c r="I556" s="34"/>
      <c r="J556" s="34"/>
      <c r="K556" s="34"/>
    </row>
    <row r="557" spans="1:11">
      <c r="A557" s="34">
        <v>623</v>
      </c>
      <c r="B557" s="34"/>
      <c r="C557" s="34"/>
      <c r="D557" s="34"/>
      <c r="E557" s="34"/>
      <c r="F557" s="34"/>
      <c r="G557" s="34"/>
      <c r="H557" s="34"/>
      <c r="I557" s="34"/>
      <c r="J557" s="34"/>
      <c r="K557" s="34"/>
    </row>
    <row r="558" spans="1:11">
      <c r="A558" s="34">
        <v>624</v>
      </c>
      <c r="B558" s="34"/>
      <c r="C558" s="34"/>
      <c r="D558" s="34"/>
      <c r="E558" s="34"/>
      <c r="F558" s="34"/>
      <c r="G558" s="34"/>
      <c r="H558" s="34"/>
      <c r="I558" s="34"/>
      <c r="J558" s="34"/>
      <c r="K558" s="34"/>
    </row>
    <row r="559" spans="1:11">
      <c r="A559" s="34">
        <v>625</v>
      </c>
      <c r="B559" s="34"/>
      <c r="C559" s="34"/>
      <c r="D559" s="34"/>
      <c r="E559" s="34"/>
      <c r="F559" s="34"/>
      <c r="G559" s="34"/>
      <c r="H559" s="34"/>
      <c r="I559" s="34"/>
      <c r="J559" s="34"/>
      <c r="K559" s="34"/>
    </row>
    <row r="560" spans="1:11">
      <c r="A560" s="34">
        <v>626</v>
      </c>
      <c r="B560" s="34"/>
      <c r="C560" s="34"/>
      <c r="D560" s="34"/>
      <c r="E560" s="34"/>
      <c r="F560" s="34"/>
      <c r="G560" s="34"/>
      <c r="H560" s="34"/>
      <c r="I560" s="34"/>
      <c r="J560" s="34"/>
      <c r="K560" s="34"/>
    </row>
    <row r="561" spans="1:11">
      <c r="A561" s="34">
        <v>627</v>
      </c>
      <c r="B561" s="34"/>
      <c r="C561" s="34"/>
      <c r="D561" s="34"/>
      <c r="E561" s="34"/>
      <c r="F561" s="34"/>
      <c r="G561" s="34"/>
      <c r="H561" s="34"/>
      <c r="I561" s="34"/>
      <c r="J561" s="34"/>
      <c r="K561" s="34"/>
    </row>
    <row r="562" spans="1:11">
      <c r="A562" s="34">
        <v>628</v>
      </c>
      <c r="B562" s="34"/>
      <c r="C562" s="34"/>
      <c r="D562" s="34"/>
      <c r="E562" s="34"/>
      <c r="F562" s="34"/>
      <c r="G562" s="34"/>
      <c r="H562" s="34"/>
      <c r="I562" s="34"/>
      <c r="J562" s="34"/>
      <c r="K562" s="34"/>
    </row>
    <row r="563" spans="1:11">
      <c r="A563" s="34">
        <v>629</v>
      </c>
      <c r="B563" s="34"/>
      <c r="C563" s="34"/>
      <c r="D563" s="34"/>
      <c r="E563" s="34"/>
      <c r="F563" s="34"/>
      <c r="G563" s="34"/>
      <c r="H563" s="34"/>
      <c r="I563" s="34"/>
      <c r="J563" s="34"/>
      <c r="K563" s="34"/>
    </row>
    <row r="564" spans="1:11">
      <c r="A564" s="34">
        <v>630</v>
      </c>
      <c r="B564" s="34"/>
      <c r="C564" s="34"/>
      <c r="D564" s="34"/>
      <c r="E564" s="34"/>
      <c r="F564" s="34"/>
      <c r="G564" s="34"/>
      <c r="H564" s="34"/>
      <c r="I564" s="34"/>
      <c r="J564" s="34"/>
      <c r="K564" s="34"/>
    </row>
    <row r="565" spans="1:11">
      <c r="A565" s="34">
        <v>631</v>
      </c>
      <c r="B565" s="34"/>
      <c r="C565" s="34"/>
      <c r="D565" s="34"/>
      <c r="E565" s="34"/>
      <c r="F565" s="34"/>
      <c r="G565" s="34"/>
      <c r="H565" s="34"/>
      <c r="I565" s="34"/>
      <c r="J565" s="34"/>
      <c r="K565" s="34"/>
    </row>
    <row r="566" spans="1:11">
      <c r="A566" s="34">
        <v>632</v>
      </c>
      <c r="B566" s="34"/>
      <c r="C566" s="34"/>
      <c r="D566" s="34"/>
      <c r="E566" s="34"/>
      <c r="F566" s="34"/>
      <c r="G566" s="34"/>
      <c r="H566" s="34"/>
      <c r="I566" s="34"/>
      <c r="J566" s="34"/>
      <c r="K566" s="34"/>
    </row>
    <row r="567" spans="1:11">
      <c r="A567" s="34">
        <v>633</v>
      </c>
      <c r="B567" s="34"/>
      <c r="C567" s="34"/>
      <c r="D567" s="34"/>
      <c r="E567" s="34"/>
      <c r="F567" s="34"/>
      <c r="G567" s="34"/>
      <c r="H567" s="34"/>
      <c r="I567" s="34"/>
      <c r="J567" s="34"/>
      <c r="K567" s="34"/>
    </row>
    <row r="568" spans="1:11">
      <c r="A568" s="34">
        <v>634</v>
      </c>
      <c r="B568" s="34"/>
      <c r="C568" s="34"/>
      <c r="D568" s="34"/>
      <c r="E568" s="34"/>
      <c r="F568" s="34"/>
      <c r="G568" s="34"/>
      <c r="H568" s="34"/>
      <c r="I568" s="34"/>
      <c r="J568" s="34"/>
      <c r="K568" s="34"/>
    </row>
    <row r="569" spans="1:11">
      <c r="A569" s="34">
        <v>635</v>
      </c>
      <c r="B569" s="34"/>
      <c r="C569" s="34"/>
      <c r="D569" s="34"/>
      <c r="E569" s="34"/>
      <c r="F569" s="34"/>
      <c r="G569" s="34"/>
      <c r="H569" s="34"/>
      <c r="I569" s="34"/>
      <c r="J569" s="34"/>
      <c r="K569" s="34"/>
    </row>
    <row r="570" spans="1:11">
      <c r="A570" s="34">
        <v>636</v>
      </c>
      <c r="B570" s="34"/>
      <c r="C570" s="34"/>
      <c r="D570" s="34"/>
      <c r="E570" s="34"/>
      <c r="F570" s="34"/>
      <c r="G570" s="34"/>
      <c r="H570" s="34"/>
      <c r="I570" s="34"/>
      <c r="J570" s="34"/>
      <c r="K570" s="34"/>
    </row>
    <row r="571" spans="1:11">
      <c r="A571" s="34">
        <v>637</v>
      </c>
      <c r="B571" s="34"/>
      <c r="C571" s="34"/>
      <c r="D571" s="34"/>
      <c r="E571" s="34"/>
      <c r="F571" s="34"/>
      <c r="G571" s="34"/>
      <c r="H571" s="34"/>
      <c r="I571" s="34"/>
      <c r="J571" s="34"/>
      <c r="K571" s="34"/>
    </row>
    <row r="572" spans="1:11">
      <c r="A572" s="34">
        <v>638</v>
      </c>
      <c r="B572" s="34"/>
      <c r="C572" s="34"/>
      <c r="D572" s="34"/>
      <c r="E572" s="34"/>
      <c r="F572" s="34"/>
      <c r="G572" s="34"/>
      <c r="H572" s="34"/>
      <c r="I572" s="34"/>
      <c r="J572" s="34"/>
      <c r="K572" s="34"/>
    </row>
    <row r="573" spans="1:11">
      <c r="A573" s="34">
        <v>639</v>
      </c>
      <c r="B573" s="34"/>
      <c r="C573" s="34"/>
      <c r="D573" s="34"/>
      <c r="E573" s="34"/>
      <c r="F573" s="34"/>
      <c r="G573" s="34"/>
      <c r="H573" s="34"/>
      <c r="I573" s="34"/>
      <c r="J573" s="34"/>
      <c r="K573" s="34"/>
    </row>
    <row r="574" spans="1:11">
      <c r="A574" s="34">
        <v>640</v>
      </c>
      <c r="B574" s="34"/>
      <c r="C574" s="34"/>
      <c r="D574" s="34"/>
      <c r="E574" s="34"/>
      <c r="F574" s="34"/>
      <c r="G574" s="34"/>
      <c r="H574" s="34"/>
      <c r="I574" s="34"/>
      <c r="J574" s="34"/>
      <c r="K574" s="34"/>
    </row>
    <row r="575" spans="1:11">
      <c r="A575" s="34">
        <v>641</v>
      </c>
      <c r="B575" s="34"/>
      <c r="C575" s="34"/>
      <c r="D575" s="34"/>
      <c r="E575" s="34"/>
      <c r="F575" s="34"/>
      <c r="G575" s="34"/>
      <c r="H575" s="34"/>
      <c r="I575" s="34"/>
      <c r="J575" s="34"/>
      <c r="K575" s="34"/>
    </row>
    <row r="576" spans="1:11">
      <c r="A576" s="34">
        <v>642</v>
      </c>
      <c r="B576" s="34"/>
      <c r="C576" s="34"/>
      <c r="D576" s="34"/>
      <c r="E576" s="34"/>
      <c r="F576" s="34"/>
      <c r="G576" s="34"/>
      <c r="H576" s="34"/>
      <c r="I576" s="34"/>
      <c r="J576" s="34"/>
      <c r="K576" s="34"/>
    </row>
    <row r="577" spans="1:11">
      <c r="A577" s="34">
        <v>643</v>
      </c>
      <c r="B577" s="34"/>
      <c r="C577" s="34"/>
      <c r="D577" s="34"/>
      <c r="E577" s="34"/>
      <c r="F577" s="34"/>
      <c r="G577" s="34"/>
      <c r="H577" s="34"/>
      <c r="I577" s="34"/>
      <c r="J577" s="34"/>
      <c r="K577" s="34"/>
    </row>
    <row r="578" spans="1:11">
      <c r="A578" s="34">
        <v>644</v>
      </c>
      <c r="B578" s="34"/>
      <c r="C578" s="34"/>
      <c r="D578" s="34"/>
      <c r="E578" s="34"/>
      <c r="F578" s="34"/>
      <c r="G578" s="34"/>
      <c r="H578" s="34"/>
      <c r="I578" s="34"/>
      <c r="J578" s="34"/>
      <c r="K578" s="34"/>
    </row>
    <row r="579" spans="1:11">
      <c r="A579" s="34">
        <v>645</v>
      </c>
      <c r="B579" s="34"/>
      <c r="C579" s="34"/>
      <c r="D579" s="34"/>
      <c r="E579" s="34"/>
      <c r="F579" s="34"/>
      <c r="G579" s="34"/>
      <c r="H579" s="34"/>
      <c r="I579" s="34"/>
      <c r="J579" s="34"/>
      <c r="K579" s="34"/>
    </row>
    <row r="580" spans="1:11">
      <c r="A580" s="34">
        <v>646</v>
      </c>
      <c r="B580" s="34"/>
      <c r="C580" s="34"/>
      <c r="D580" s="34"/>
      <c r="E580" s="34"/>
      <c r="F580" s="34"/>
      <c r="G580" s="34"/>
      <c r="H580" s="34"/>
      <c r="I580" s="34"/>
      <c r="J580" s="34"/>
      <c r="K580" s="34"/>
    </row>
    <row r="581" spans="1:11">
      <c r="A581" s="34">
        <v>647</v>
      </c>
      <c r="B581" s="34"/>
      <c r="C581" s="34"/>
      <c r="D581" s="34"/>
      <c r="E581" s="34"/>
      <c r="F581" s="34"/>
      <c r="G581" s="34"/>
      <c r="H581" s="34"/>
      <c r="I581" s="34"/>
      <c r="J581" s="34"/>
      <c r="K581" s="34"/>
    </row>
    <row r="582" spans="1:11">
      <c r="A582" s="34">
        <v>648</v>
      </c>
      <c r="B582" s="34"/>
      <c r="C582" s="34"/>
      <c r="D582" s="34"/>
      <c r="E582" s="34"/>
      <c r="F582" s="34"/>
      <c r="G582" s="34"/>
      <c r="H582" s="34"/>
      <c r="I582" s="34"/>
      <c r="J582" s="34"/>
      <c r="K582" s="34"/>
    </row>
    <row r="583" spans="1:11">
      <c r="A583" s="34">
        <v>649</v>
      </c>
      <c r="B583" s="34"/>
      <c r="C583" s="34"/>
      <c r="D583" s="34"/>
      <c r="E583" s="34"/>
      <c r="F583" s="34"/>
      <c r="G583" s="34"/>
      <c r="H583" s="34"/>
      <c r="I583" s="34"/>
      <c r="J583" s="34"/>
      <c r="K583" s="34"/>
    </row>
    <row r="584" spans="1:11">
      <c r="A584" s="34">
        <v>650</v>
      </c>
      <c r="B584" s="34"/>
      <c r="C584" s="34"/>
      <c r="D584" s="34"/>
      <c r="E584" s="34"/>
      <c r="F584" s="34"/>
      <c r="G584" s="34"/>
      <c r="H584" s="34"/>
      <c r="I584" s="34"/>
      <c r="J584" s="34"/>
      <c r="K584" s="34"/>
    </row>
    <row r="585" spans="1:11">
      <c r="A585" s="34">
        <v>651</v>
      </c>
      <c r="B585" s="34"/>
      <c r="C585" s="34"/>
      <c r="D585" s="34"/>
      <c r="E585" s="34"/>
      <c r="F585" s="34"/>
      <c r="G585" s="34"/>
      <c r="H585" s="34"/>
      <c r="I585" s="34"/>
      <c r="J585" s="34"/>
      <c r="K585" s="34"/>
    </row>
    <row r="586" spans="1:11">
      <c r="A586" s="34">
        <v>652</v>
      </c>
      <c r="B586" s="34"/>
      <c r="C586" s="34"/>
      <c r="D586" s="34"/>
      <c r="E586" s="34"/>
      <c r="F586" s="34"/>
      <c r="G586" s="34"/>
      <c r="H586" s="34"/>
      <c r="I586" s="34"/>
      <c r="J586" s="34"/>
      <c r="K586" s="34"/>
    </row>
    <row r="587" spans="1:11">
      <c r="A587" s="34">
        <v>653</v>
      </c>
      <c r="B587" s="34"/>
      <c r="C587" s="34"/>
      <c r="D587" s="34"/>
      <c r="E587" s="34"/>
      <c r="F587" s="34"/>
      <c r="G587" s="34"/>
      <c r="H587" s="34"/>
      <c r="I587" s="34"/>
      <c r="J587" s="34"/>
      <c r="K587" s="34"/>
    </row>
    <row r="588" spans="1:11">
      <c r="A588" s="34">
        <v>654</v>
      </c>
      <c r="B588" s="34"/>
      <c r="C588" s="34"/>
      <c r="D588" s="34"/>
      <c r="E588" s="34"/>
      <c r="F588" s="34"/>
      <c r="G588" s="34"/>
      <c r="H588" s="34"/>
      <c r="I588" s="34"/>
      <c r="J588" s="34"/>
      <c r="K588" s="34"/>
    </row>
    <row r="589" spans="1:11">
      <c r="A589" s="34">
        <v>655</v>
      </c>
      <c r="B589" s="34"/>
      <c r="C589" s="34"/>
      <c r="D589" s="34"/>
      <c r="E589" s="34"/>
      <c r="F589" s="34"/>
      <c r="G589" s="34"/>
      <c r="H589" s="34"/>
      <c r="I589" s="34"/>
      <c r="J589" s="34"/>
      <c r="K589" s="34"/>
    </row>
    <row r="590" spans="1:11">
      <c r="A590" s="34">
        <v>656</v>
      </c>
      <c r="B590" s="34"/>
      <c r="C590" s="34"/>
      <c r="D590" s="34"/>
      <c r="E590" s="34"/>
      <c r="F590" s="34"/>
      <c r="G590" s="34"/>
      <c r="H590" s="34"/>
      <c r="I590" s="34"/>
      <c r="J590" s="34"/>
      <c r="K590" s="34"/>
    </row>
    <row r="591" spans="1:11">
      <c r="A591" s="34">
        <v>657</v>
      </c>
      <c r="B591" s="34"/>
      <c r="C591" s="34"/>
      <c r="D591" s="34"/>
      <c r="E591" s="34"/>
      <c r="F591" s="34"/>
      <c r="G591" s="34"/>
      <c r="H591" s="34"/>
      <c r="I591" s="34"/>
      <c r="J591" s="34"/>
      <c r="K591" s="34"/>
    </row>
    <row r="592" spans="1:11">
      <c r="A592" s="34">
        <v>658</v>
      </c>
      <c r="B592" s="34"/>
      <c r="C592" s="34"/>
      <c r="D592" s="34"/>
      <c r="E592" s="34"/>
      <c r="F592" s="34"/>
      <c r="G592" s="34"/>
      <c r="H592" s="34"/>
      <c r="I592" s="34"/>
      <c r="J592" s="34"/>
      <c r="K592" s="34"/>
    </row>
    <row r="593" spans="1:11">
      <c r="A593" s="34">
        <v>659</v>
      </c>
      <c r="B593" s="34"/>
      <c r="C593" s="34"/>
      <c r="D593" s="34"/>
      <c r="E593" s="34"/>
      <c r="F593" s="34"/>
      <c r="G593" s="34"/>
      <c r="H593" s="34"/>
      <c r="I593" s="34"/>
      <c r="J593" s="34"/>
      <c r="K593" s="34"/>
    </row>
    <row r="594" spans="1:11">
      <c r="A594" s="34">
        <v>660</v>
      </c>
      <c r="B594" s="34"/>
      <c r="C594" s="34"/>
      <c r="D594" s="34"/>
      <c r="E594" s="34"/>
      <c r="F594" s="34"/>
      <c r="G594" s="34"/>
      <c r="H594" s="34"/>
      <c r="I594" s="34"/>
      <c r="J594" s="34"/>
      <c r="K594" s="34"/>
    </row>
    <row r="595" spans="1:11">
      <c r="A595" s="34">
        <v>661</v>
      </c>
      <c r="B595" s="34"/>
      <c r="C595" s="34"/>
      <c r="D595" s="34"/>
      <c r="E595" s="34"/>
      <c r="F595" s="34"/>
      <c r="G595" s="34"/>
      <c r="H595" s="34"/>
      <c r="I595" s="34"/>
      <c r="J595" s="34"/>
      <c r="K595" s="34"/>
    </row>
    <row r="596" spans="1:11">
      <c r="A596" s="34">
        <v>662</v>
      </c>
      <c r="B596" s="34"/>
      <c r="C596" s="34"/>
      <c r="D596" s="34"/>
      <c r="E596" s="34"/>
      <c r="F596" s="34"/>
      <c r="G596" s="34"/>
      <c r="H596" s="34"/>
      <c r="I596" s="34"/>
      <c r="J596" s="34"/>
      <c r="K596" s="34"/>
    </row>
    <row r="597" spans="1:11">
      <c r="A597" s="34">
        <v>663</v>
      </c>
      <c r="B597" s="34"/>
      <c r="C597" s="34"/>
      <c r="D597" s="34"/>
      <c r="E597" s="34"/>
      <c r="F597" s="34"/>
      <c r="G597" s="34"/>
      <c r="H597" s="34"/>
      <c r="I597" s="34"/>
      <c r="J597" s="34"/>
      <c r="K597" s="34"/>
    </row>
    <row r="598" spans="1:11">
      <c r="A598" s="34">
        <v>664</v>
      </c>
      <c r="B598" s="34"/>
      <c r="C598" s="34"/>
      <c r="D598" s="34"/>
      <c r="E598" s="34"/>
      <c r="F598" s="34"/>
      <c r="G598" s="34"/>
      <c r="H598" s="34"/>
      <c r="I598" s="34"/>
      <c r="J598" s="34"/>
      <c r="K598" s="34"/>
    </row>
    <row r="599" spans="1:11">
      <c r="A599" s="34">
        <v>665</v>
      </c>
      <c r="B599" s="34"/>
      <c r="C599" s="34"/>
      <c r="D599" s="34"/>
      <c r="E599" s="34"/>
      <c r="F599" s="34"/>
      <c r="G599" s="34"/>
      <c r="H599" s="34"/>
      <c r="I599" s="34"/>
      <c r="J599" s="34"/>
      <c r="K599" s="34"/>
    </row>
    <row r="600" spans="1:11">
      <c r="A600" s="34">
        <v>666</v>
      </c>
      <c r="B600" s="34"/>
      <c r="C600" s="34"/>
      <c r="D600" s="34"/>
      <c r="E600" s="34"/>
      <c r="F600" s="34"/>
      <c r="G600" s="34"/>
      <c r="H600" s="34"/>
      <c r="I600" s="34"/>
      <c r="J600" s="34"/>
      <c r="K600" s="34"/>
    </row>
    <row r="601" spans="1:11">
      <c r="A601" s="34">
        <v>667</v>
      </c>
      <c r="B601" s="34"/>
      <c r="C601" s="34"/>
      <c r="D601" s="34"/>
      <c r="E601" s="34"/>
      <c r="F601" s="34"/>
      <c r="G601" s="34"/>
      <c r="H601" s="34"/>
      <c r="I601" s="34"/>
      <c r="J601" s="34"/>
      <c r="K601" s="34"/>
    </row>
    <row r="602" spans="1:11">
      <c r="A602" s="34">
        <v>668</v>
      </c>
      <c r="B602" s="34"/>
      <c r="C602" s="34"/>
      <c r="D602" s="34"/>
      <c r="E602" s="34"/>
      <c r="F602" s="34"/>
      <c r="G602" s="34"/>
      <c r="H602" s="34"/>
      <c r="I602" s="34"/>
      <c r="J602" s="34"/>
      <c r="K602" s="34"/>
    </row>
    <row r="603" spans="1:11">
      <c r="A603" s="34">
        <v>669</v>
      </c>
      <c r="B603" s="34"/>
      <c r="C603" s="34"/>
      <c r="D603" s="34"/>
      <c r="E603" s="34"/>
      <c r="F603" s="34"/>
      <c r="G603" s="34"/>
      <c r="H603" s="34"/>
      <c r="I603" s="34"/>
      <c r="J603" s="34"/>
      <c r="K603" s="34"/>
    </row>
    <row r="604" spans="1:11">
      <c r="A604" s="34">
        <v>670</v>
      </c>
      <c r="B604" s="34"/>
      <c r="C604" s="34"/>
      <c r="D604" s="34"/>
      <c r="E604" s="34"/>
      <c r="F604" s="34"/>
      <c r="G604" s="34"/>
      <c r="H604" s="34"/>
      <c r="I604" s="34"/>
      <c r="J604" s="34"/>
      <c r="K604" s="34"/>
    </row>
    <row r="605" spans="1:11">
      <c r="A605" s="34">
        <v>671</v>
      </c>
      <c r="B605" s="34"/>
      <c r="C605" s="34"/>
      <c r="D605" s="34"/>
      <c r="E605" s="34"/>
      <c r="F605" s="34"/>
      <c r="G605" s="34"/>
      <c r="H605" s="34"/>
      <c r="I605" s="34"/>
      <c r="J605" s="34"/>
      <c r="K605" s="34"/>
    </row>
    <row r="606" spans="1:11">
      <c r="A606" s="34">
        <v>672</v>
      </c>
      <c r="B606" s="34"/>
      <c r="C606" s="34"/>
      <c r="D606" s="34"/>
      <c r="E606" s="34"/>
      <c r="F606" s="34"/>
      <c r="G606" s="34"/>
      <c r="H606" s="34"/>
      <c r="I606" s="34"/>
      <c r="J606" s="34"/>
      <c r="K606" s="34"/>
    </row>
    <row r="607" spans="1:11">
      <c r="A607" s="34">
        <v>673</v>
      </c>
      <c r="B607" s="34"/>
      <c r="C607" s="34"/>
      <c r="D607" s="34"/>
      <c r="E607" s="34"/>
      <c r="F607" s="34"/>
      <c r="G607" s="34"/>
      <c r="H607" s="34"/>
      <c r="I607" s="34"/>
      <c r="J607" s="34"/>
      <c r="K607" s="34"/>
    </row>
    <row r="608" spans="1:11">
      <c r="A608" s="34">
        <v>674</v>
      </c>
      <c r="B608" s="34"/>
      <c r="C608" s="34"/>
      <c r="D608" s="34"/>
      <c r="E608" s="34"/>
      <c r="F608" s="34"/>
      <c r="G608" s="34"/>
      <c r="H608" s="34"/>
      <c r="I608" s="34"/>
      <c r="J608" s="34"/>
      <c r="K608" s="34"/>
    </row>
    <row r="609" spans="1:11">
      <c r="A609" s="34">
        <v>675</v>
      </c>
      <c r="B609" s="34"/>
      <c r="C609" s="34"/>
      <c r="D609" s="34"/>
      <c r="E609" s="34"/>
      <c r="F609" s="34"/>
      <c r="G609" s="34"/>
      <c r="H609" s="34"/>
      <c r="I609" s="34"/>
      <c r="J609" s="34"/>
      <c r="K609" s="34"/>
    </row>
    <row r="610" spans="1:11">
      <c r="A610" s="34">
        <v>676</v>
      </c>
      <c r="B610" s="34"/>
      <c r="C610" s="34"/>
      <c r="D610" s="34"/>
      <c r="E610" s="34"/>
      <c r="F610" s="34"/>
      <c r="G610" s="34"/>
      <c r="H610" s="34"/>
      <c r="I610" s="34"/>
      <c r="J610" s="34"/>
      <c r="K610" s="34"/>
    </row>
    <row r="611" spans="1:11">
      <c r="A611" s="34">
        <v>677</v>
      </c>
      <c r="B611" s="34"/>
      <c r="C611" s="34"/>
      <c r="D611" s="34"/>
      <c r="E611" s="34"/>
      <c r="F611" s="34"/>
      <c r="G611" s="34"/>
      <c r="H611" s="34"/>
      <c r="I611" s="34"/>
      <c r="J611" s="34"/>
      <c r="K611" s="34"/>
    </row>
    <row r="612" spans="1:11">
      <c r="A612" s="34">
        <v>678</v>
      </c>
      <c r="B612" s="34"/>
      <c r="C612" s="34"/>
      <c r="D612" s="34"/>
      <c r="E612" s="34"/>
      <c r="F612" s="34"/>
      <c r="G612" s="34"/>
      <c r="H612" s="34"/>
      <c r="I612" s="34"/>
      <c r="J612" s="34"/>
      <c r="K612" s="34"/>
    </row>
    <row r="613" spans="1:11">
      <c r="A613" s="34">
        <v>679</v>
      </c>
      <c r="B613" s="34"/>
      <c r="C613" s="34"/>
      <c r="D613" s="34"/>
      <c r="E613" s="34"/>
      <c r="F613" s="34"/>
      <c r="G613" s="34"/>
      <c r="H613" s="34"/>
      <c r="I613" s="34"/>
      <c r="J613" s="34"/>
      <c r="K613" s="34"/>
    </row>
    <row r="614" spans="1:11">
      <c r="A614" s="34">
        <v>680</v>
      </c>
      <c r="B614" s="34"/>
      <c r="C614" s="34"/>
      <c r="D614" s="34"/>
      <c r="E614" s="34"/>
      <c r="F614" s="34"/>
      <c r="G614" s="34"/>
      <c r="H614" s="34"/>
      <c r="I614" s="34"/>
      <c r="J614" s="34"/>
      <c r="K614" s="34"/>
    </row>
    <row r="615" spans="1:11">
      <c r="A615" s="34">
        <v>681</v>
      </c>
      <c r="B615" s="34"/>
      <c r="C615" s="34"/>
      <c r="D615" s="34"/>
      <c r="E615" s="34"/>
      <c r="F615" s="34"/>
      <c r="G615" s="34"/>
      <c r="H615" s="34"/>
      <c r="I615" s="34"/>
      <c r="J615" s="34"/>
      <c r="K615" s="34"/>
    </row>
    <row r="616" spans="1:11">
      <c r="A616" s="34">
        <v>682</v>
      </c>
      <c r="B616" s="34"/>
      <c r="C616" s="34"/>
      <c r="D616" s="34"/>
      <c r="E616" s="34"/>
      <c r="F616" s="34"/>
      <c r="G616" s="34"/>
      <c r="H616" s="34"/>
      <c r="I616" s="34"/>
      <c r="J616" s="34"/>
      <c r="K616" s="34"/>
    </row>
    <row r="617" spans="1:11">
      <c r="A617" s="34">
        <v>683</v>
      </c>
      <c r="B617" s="34"/>
      <c r="C617" s="34"/>
      <c r="D617" s="34"/>
      <c r="E617" s="34"/>
      <c r="F617" s="34"/>
      <c r="G617" s="34"/>
      <c r="H617" s="34"/>
      <c r="I617" s="34"/>
      <c r="J617" s="34"/>
      <c r="K617" s="34"/>
    </row>
    <row r="618" spans="1:11">
      <c r="A618" s="34">
        <v>684</v>
      </c>
      <c r="B618" s="34"/>
      <c r="C618" s="34"/>
      <c r="D618" s="34"/>
      <c r="E618" s="34"/>
      <c r="F618" s="34"/>
      <c r="G618" s="34"/>
      <c r="H618" s="34"/>
      <c r="I618" s="34"/>
      <c r="J618" s="34"/>
      <c r="K618" s="34"/>
    </row>
    <row r="619" spans="1:11">
      <c r="A619" s="34">
        <v>685</v>
      </c>
      <c r="B619" s="34"/>
      <c r="C619" s="34"/>
      <c r="D619" s="34"/>
      <c r="E619" s="34"/>
      <c r="F619" s="34"/>
      <c r="G619" s="34"/>
      <c r="H619" s="34"/>
      <c r="I619" s="34"/>
      <c r="J619" s="34"/>
      <c r="K619" s="34"/>
    </row>
    <row r="620" spans="1:11">
      <c r="A620" s="34">
        <v>686</v>
      </c>
      <c r="B620" s="34"/>
      <c r="C620" s="34"/>
      <c r="D620" s="34"/>
      <c r="E620" s="34"/>
      <c r="F620" s="34"/>
      <c r="G620" s="34"/>
      <c r="H620" s="34"/>
      <c r="I620" s="34"/>
      <c r="J620" s="34"/>
      <c r="K620" s="34"/>
    </row>
    <row r="621" spans="1:11">
      <c r="A621" s="34">
        <v>687</v>
      </c>
      <c r="B621" s="34"/>
      <c r="C621" s="34"/>
      <c r="D621" s="34"/>
      <c r="E621" s="34"/>
      <c r="F621" s="34"/>
      <c r="G621" s="34"/>
      <c r="H621" s="34"/>
      <c r="I621" s="34"/>
      <c r="J621" s="34"/>
      <c r="K621" s="34"/>
    </row>
    <row r="622" spans="1:11">
      <c r="A622" s="34">
        <v>688</v>
      </c>
      <c r="B622" s="34"/>
      <c r="C622" s="34"/>
      <c r="D622" s="34"/>
      <c r="E622" s="34"/>
      <c r="F622" s="34"/>
      <c r="G622" s="34"/>
      <c r="H622" s="34"/>
      <c r="I622" s="34"/>
      <c r="J622" s="34"/>
      <c r="K622" s="34"/>
    </row>
    <row r="623" spans="1:11">
      <c r="A623" s="34">
        <v>689</v>
      </c>
      <c r="B623" s="34"/>
      <c r="C623" s="34"/>
      <c r="D623" s="34"/>
      <c r="E623" s="34"/>
      <c r="F623" s="34"/>
      <c r="G623" s="34"/>
      <c r="H623" s="34"/>
      <c r="I623" s="34"/>
      <c r="J623" s="34"/>
      <c r="K623" s="34"/>
    </row>
    <row r="624" spans="1:11">
      <c r="A624" s="34">
        <v>690</v>
      </c>
      <c r="B624" s="34"/>
      <c r="C624" s="34"/>
      <c r="D624" s="34"/>
      <c r="E624" s="34"/>
      <c r="F624" s="34"/>
      <c r="G624" s="34"/>
      <c r="H624" s="34"/>
      <c r="I624" s="34"/>
      <c r="J624" s="34"/>
      <c r="K624" s="34"/>
    </row>
    <row r="625" spans="1:11">
      <c r="A625" s="34">
        <v>691</v>
      </c>
      <c r="B625" s="34"/>
      <c r="C625" s="34"/>
      <c r="D625" s="34"/>
      <c r="E625" s="34"/>
      <c r="F625" s="34"/>
      <c r="G625" s="34"/>
      <c r="H625" s="34"/>
      <c r="I625" s="34"/>
      <c r="J625" s="34"/>
      <c r="K625" s="34"/>
    </row>
    <row r="626" spans="1:11">
      <c r="A626" s="34">
        <v>692</v>
      </c>
      <c r="B626" s="34"/>
      <c r="C626" s="34"/>
      <c r="D626" s="34"/>
      <c r="E626" s="34"/>
      <c r="F626" s="34"/>
      <c r="G626" s="34"/>
      <c r="H626" s="34"/>
      <c r="I626" s="34"/>
      <c r="J626" s="34"/>
      <c r="K626" s="34"/>
    </row>
    <row r="627" spans="1:11">
      <c r="A627" s="34">
        <v>693</v>
      </c>
      <c r="B627" s="34"/>
      <c r="C627" s="34"/>
      <c r="D627" s="34"/>
      <c r="E627" s="34"/>
      <c r="F627" s="34"/>
      <c r="G627" s="34"/>
      <c r="H627" s="34"/>
      <c r="I627" s="34"/>
      <c r="J627" s="34"/>
      <c r="K627" s="34"/>
    </row>
    <row r="628" spans="1:11">
      <c r="A628" s="34">
        <v>694</v>
      </c>
      <c r="B628" s="34"/>
      <c r="C628" s="34"/>
      <c r="D628" s="34"/>
      <c r="E628" s="34"/>
      <c r="F628" s="34"/>
      <c r="G628" s="34"/>
      <c r="H628" s="34"/>
      <c r="I628" s="34"/>
      <c r="J628" s="34"/>
      <c r="K628" s="34"/>
    </row>
    <row r="629" spans="1:11">
      <c r="A629" s="34">
        <v>695</v>
      </c>
      <c r="B629" s="34"/>
      <c r="C629" s="34"/>
      <c r="D629" s="34"/>
      <c r="E629" s="34"/>
      <c r="F629" s="34"/>
      <c r="G629" s="34"/>
      <c r="H629" s="34"/>
      <c r="I629" s="34"/>
      <c r="J629" s="34"/>
      <c r="K629" s="34"/>
    </row>
    <row r="630" spans="1:11">
      <c r="A630" s="34">
        <v>696</v>
      </c>
      <c r="B630" s="34"/>
      <c r="C630" s="34"/>
      <c r="D630" s="34"/>
      <c r="E630" s="34"/>
      <c r="F630" s="34"/>
      <c r="G630" s="34"/>
      <c r="H630" s="34"/>
      <c r="I630" s="34"/>
      <c r="J630" s="34"/>
      <c r="K630" s="34"/>
    </row>
    <row r="631" spans="1:11">
      <c r="A631" s="34">
        <v>697</v>
      </c>
      <c r="B631" s="34"/>
      <c r="C631" s="34"/>
      <c r="D631" s="34"/>
      <c r="E631" s="34"/>
      <c r="F631" s="34"/>
      <c r="G631" s="34"/>
      <c r="H631" s="34"/>
      <c r="I631" s="34"/>
      <c r="J631" s="34"/>
      <c r="K631" s="34"/>
    </row>
    <row r="632" spans="1:11">
      <c r="A632" s="34">
        <v>698</v>
      </c>
      <c r="B632" s="34"/>
      <c r="C632" s="34"/>
      <c r="D632" s="34"/>
      <c r="E632" s="34"/>
      <c r="F632" s="34"/>
      <c r="G632" s="34"/>
      <c r="H632" s="34"/>
      <c r="I632" s="34"/>
      <c r="J632" s="34"/>
      <c r="K632" s="34"/>
    </row>
    <row r="633" spans="1:11">
      <c r="A633" s="34">
        <v>699</v>
      </c>
      <c r="B633" s="34"/>
      <c r="C633" s="34"/>
      <c r="D633" s="34"/>
      <c r="E633" s="34"/>
      <c r="F633" s="34"/>
      <c r="G633" s="34"/>
      <c r="H633" s="34"/>
      <c r="I633" s="34"/>
      <c r="J633" s="34"/>
      <c r="K633" s="34"/>
    </row>
    <row r="634" spans="1:11">
      <c r="A634" s="34">
        <v>700</v>
      </c>
      <c r="B634" s="34"/>
      <c r="C634" s="34"/>
      <c r="D634" s="34"/>
      <c r="E634" s="34"/>
      <c r="F634" s="34"/>
      <c r="G634" s="34"/>
      <c r="H634" s="34"/>
      <c r="I634" s="34"/>
      <c r="J634" s="34"/>
      <c r="K634" s="34"/>
    </row>
    <row r="635" spans="1:11">
      <c r="A635" s="34">
        <v>701</v>
      </c>
      <c r="B635" s="34"/>
      <c r="C635" s="34"/>
      <c r="D635" s="34"/>
      <c r="E635" s="34"/>
      <c r="F635" s="34"/>
      <c r="G635" s="34"/>
      <c r="H635" s="34"/>
      <c r="I635" s="34"/>
      <c r="J635" s="34"/>
      <c r="K635" s="34"/>
    </row>
    <row r="636" spans="1:11">
      <c r="A636" s="34">
        <v>702</v>
      </c>
      <c r="B636" s="34"/>
      <c r="C636" s="34"/>
      <c r="D636" s="34"/>
      <c r="E636" s="34"/>
      <c r="F636" s="34"/>
      <c r="G636" s="34"/>
      <c r="H636" s="34"/>
      <c r="I636" s="34"/>
      <c r="J636" s="34"/>
      <c r="K636" s="34"/>
    </row>
    <row r="637" spans="1:11">
      <c r="A637" s="34">
        <v>703</v>
      </c>
      <c r="B637" s="34"/>
      <c r="C637" s="34"/>
      <c r="D637" s="34"/>
      <c r="E637" s="34"/>
      <c r="F637" s="34"/>
      <c r="G637" s="34"/>
      <c r="H637" s="34"/>
      <c r="I637" s="34"/>
      <c r="J637" s="34"/>
      <c r="K637" s="34"/>
    </row>
    <row r="638" spans="1:11">
      <c r="A638" s="34">
        <v>704</v>
      </c>
      <c r="B638" s="34"/>
      <c r="C638" s="34"/>
      <c r="D638" s="34"/>
      <c r="E638" s="34"/>
      <c r="F638" s="34"/>
      <c r="G638" s="34"/>
      <c r="H638" s="34"/>
      <c r="I638" s="34"/>
      <c r="J638" s="34"/>
      <c r="K638" s="34"/>
    </row>
    <row r="639" spans="1:11">
      <c r="A639" s="34">
        <v>705</v>
      </c>
      <c r="B639" s="34"/>
      <c r="C639" s="34"/>
      <c r="D639" s="34"/>
      <c r="E639" s="34"/>
      <c r="F639" s="34"/>
      <c r="G639" s="34"/>
      <c r="H639" s="34"/>
      <c r="I639" s="34"/>
      <c r="J639" s="34"/>
      <c r="K639" s="34"/>
    </row>
    <row r="640" spans="1:11">
      <c r="A640" s="34">
        <v>706</v>
      </c>
      <c r="B640" s="34"/>
      <c r="C640" s="34"/>
      <c r="D640" s="34"/>
      <c r="E640" s="34"/>
      <c r="F640" s="34"/>
      <c r="G640" s="34"/>
      <c r="H640" s="34"/>
      <c r="I640" s="34"/>
      <c r="J640" s="34"/>
      <c r="K640" s="34"/>
    </row>
    <row r="641" spans="1:11">
      <c r="A641" s="34">
        <v>707</v>
      </c>
      <c r="B641" s="34"/>
      <c r="C641" s="34"/>
      <c r="D641" s="34"/>
      <c r="E641" s="34"/>
      <c r="F641" s="34"/>
      <c r="G641" s="34"/>
      <c r="H641" s="34"/>
      <c r="I641" s="34"/>
      <c r="J641" s="34"/>
      <c r="K641" s="34"/>
    </row>
    <row r="642" spans="1:11">
      <c r="A642" s="34">
        <v>708</v>
      </c>
      <c r="B642" s="34"/>
      <c r="C642" s="34"/>
      <c r="D642" s="34"/>
      <c r="E642" s="34"/>
      <c r="F642" s="34"/>
      <c r="G642" s="34"/>
      <c r="H642" s="34"/>
      <c r="I642" s="34"/>
      <c r="J642" s="34"/>
      <c r="K642" s="34"/>
    </row>
    <row r="643" spans="1:11">
      <c r="A643" s="34">
        <v>709</v>
      </c>
      <c r="B643" s="34"/>
      <c r="C643" s="34"/>
      <c r="D643" s="34"/>
      <c r="E643" s="34"/>
      <c r="F643" s="34"/>
      <c r="G643" s="34"/>
      <c r="H643" s="34"/>
      <c r="I643" s="34"/>
      <c r="J643" s="34"/>
      <c r="K643" s="34"/>
    </row>
    <row r="644" spans="1:11">
      <c r="A644" s="34">
        <v>710</v>
      </c>
      <c r="B644" s="34"/>
      <c r="C644" s="34"/>
      <c r="D644" s="34"/>
      <c r="E644" s="34"/>
      <c r="F644" s="34"/>
      <c r="G644" s="34"/>
      <c r="H644" s="34"/>
      <c r="I644" s="34"/>
      <c r="J644" s="34"/>
      <c r="K644" s="34"/>
    </row>
    <row r="645" spans="1:11">
      <c r="A645" s="34">
        <v>711</v>
      </c>
      <c r="B645" s="34"/>
      <c r="C645" s="34"/>
      <c r="D645" s="34"/>
      <c r="E645" s="34"/>
      <c r="F645" s="34"/>
      <c r="G645" s="34"/>
      <c r="H645" s="34"/>
      <c r="I645" s="34"/>
      <c r="J645" s="34"/>
      <c r="K645" s="34"/>
    </row>
    <row r="646" spans="1:11">
      <c r="A646" s="34">
        <v>712</v>
      </c>
      <c r="B646" s="34"/>
      <c r="C646" s="34"/>
      <c r="D646" s="34"/>
      <c r="E646" s="34"/>
      <c r="F646" s="34"/>
      <c r="G646" s="34"/>
      <c r="H646" s="34"/>
      <c r="I646" s="34"/>
      <c r="J646" s="34"/>
      <c r="K646" s="34"/>
    </row>
    <row r="647" spans="1:11">
      <c r="A647" s="34">
        <v>713</v>
      </c>
      <c r="B647" s="34"/>
      <c r="C647" s="34"/>
      <c r="D647" s="34"/>
      <c r="E647" s="34"/>
      <c r="F647" s="34"/>
      <c r="G647" s="34"/>
      <c r="H647" s="34"/>
      <c r="I647" s="34"/>
      <c r="J647" s="34"/>
      <c r="K647" s="34"/>
    </row>
    <row r="648" spans="1:11">
      <c r="A648" s="34">
        <v>714</v>
      </c>
      <c r="B648" s="34"/>
      <c r="C648" s="34"/>
      <c r="D648" s="34"/>
      <c r="E648" s="34"/>
      <c r="F648" s="34"/>
      <c r="G648" s="34"/>
      <c r="H648" s="34"/>
      <c r="I648" s="34"/>
      <c r="J648" s="34"/>
      <c r="K648" s="34"/>
    </row>
    <row r="649" spans="1:11">
      <c r="A649" s="34">
        <v>715</v>
      </c>
      <c r="B649" s="34"/>
      <c r="C649" s="34"/>
      <c r="D649" s="34"/>
      <c r="E649" s="34"/>
      <c r="F649" s="34"/>
      <c r="G649" s="34"/>
      <c r="H649" s="34"/>
      <c r="I649" s="34"/>
      <c r="J649" s="34"/>
      <c r="K649" s="34"/>
    </row>
    <row r="650" spans="1:11">
      <c r="A650" s="34">
        <v>716</v>
      </c>
      <c r="B650" s="34"/>
      <c r="C650" s="34"/>
      <c r="D650" s="34"/>
      <c r="E650" s="34"/>
      <c r="F650" s="34"/>
      <c r="G650" s="34"/>
      <c r="H650" s="34"/>
      <c r="I650" s="34"/>
      <c r="J650" s="34"/>
      <c r="K650" s="34"/>
    </row>
    <row r="651" spans="1:11">
      <c r="A651" s="34">
        <v>717</v>
      </c>
      <c r="B651" s="34"/>
      <c r="C651" s="34"/>
      <c r="D651" s="34"/>
      <c r="E651" s="34"/>
      <c r="F651" s="34"/>
      <c r="G651" s="34"/>
      <c r="H651" s="34"/>
      <c r="I651" s="34"/>
      <c r="J651" s="34"/>
      <c r="K651" s="34"/>
    </row>
    <row r="652" spans="1:11">
      <c r="A652" s="34">
        <v>718</v>
      </c>
      <c r="B652" s="34"/>
      <c r="C652" s="34"/>
      <c r="D652" s="34"/>
      <c r="E652" s="34"/>
      <c r="F652" s="34"/>
      <c r="G652" s="34"/>
      <c r="H652" s="34"/>
      <c r="I652" s="34"/>
      <c r="J652" s="34"/>
      <c r="K652" s="34"/>
    </row>
    <row r="653" spans="1:11">
      <c r="A653" s="34">
        <v>719</v>
      </c>
      <c r="B653" s="34"/>
      <c r="C653" s="34"/>
      <c r="D653" s="34"/>
      <c r="E653" s="34"/>
      <c r="F653" s="34"/>
      <c r="G653" s="34"/>
      <c r="H653" s="34"/>
      <c r="I653" s="34"/>
      <c r="J653" s="34"/>
      <c r="K653" s="34"/>
    </row>
    <row r="654" spans="1:11">
      <c r="A654" s="34">
        <v>720</v>
      </c>
      <c r="B654" s="34"/>
      <c r="C654" s="34"/>
      <c r="D654" s="34"/>
      <c r="E654" s="34"/>
      <c r="F654" s="34"/>
      <c r="G654" s="34"/>
      <c r="H654" s="34"/>
      <c r="I654" s="34"/>
      <c r="J654" s="34"/>
      <c r="K654" s="34"/>
    </row>
    <row r="655" spans="1:11">
      <c r="A655" s="34">
        <v>721</v>
      </c>
      <c r="B655" s="34"/>
      <c r="C655" s="34"/>
      <c r="D655" s="34"/>
      <c r="E655" s="34"/>
      <c r="F655" s="34"/>
      <c r="G655" s="34"/>
      <c r="H655" s="34"/>
      <c r="I655" s="34"/>
      <c r="J655" s="34"/>
      <c r="K655" s="34"/>
    </row>
    <row r="656" spans="1:11">
      <c r="A656" s="34">
        <v>722</v>
      </c>
      <c r="B656" s="34"/>
      <c r="C656" s="34"/>
      <c r="D656" s="34"/>
      <c r="E656" s="34"/>
      <c r="F656" s="34"/>
      <c r="G656" s="34"/>
      <c r="H656" s="34"/>
      <c r="I656" s="34"/>
      <c r="J656" s="34"/>
      <c r="K656" s="34"/>
    </row>
    <row r="657" spans="1:11">
      <c r="A657" s="34">
        <v>723</v>
      </c>
      <c r="B657" s="34"/>
      <c r="C657" s="34"/>
      <c r="D657" s="34"/>
      <c r="E657" s="34"/>
      <c r="F657" s="34"/>
      <c r="G657" s="34"/>
      <c r="H657" s="34"/>
      <c r="I657" s="34"/>
      <c r="J657" s="34"/>
      <c r="K657" s="34"/>
    </row>
    <row r="658" spans="1:11">
      <c r="A658" s="34">
        <v>724</v>
      </c>
      <c r="B658" s="34"/>
      <c r="C658" s="34"/>
      <c r="D658" s="34"/>
      <c r="E658" s="34"/>
      <c r="F658" s="34"/>
      <c r="G658" s="34"/>
      <c r="H658" s="34"/>
      <c r="I658" s="34"/>
      <c r="J658" s="34"/>
      <c r="K658" s="34"/>
    </row>
    <row r="659" spans="1:11">
      <c r="A659" s="34">
        <v>725</v>
      </c>
      <c r="B659" s="34"/>
      <c r="C659" s="34"/>
      <c r="D659" s="34"/>
      <c r="E659" s="34"/>
      <c r="F659" s="34"/>
      <c r="G659" s="34"/>
      <c r="H659" s="34"/>
      <c r="I659" s="34"/>
      <c r="J659" s="34"/>
      <c r="K659" s="34"/>
    </row>
    <row r="660" spans="1:11">
      <c r="A660" s="34">
        <v>726</v>
      </c>
      <c r="B660" s="34"/>
      <c r="C660" s="34"/>
      <c r="D660" s="34"/>
      <c r="E660" s="34"/>
      <c r="F660" s="34"/>
      <c r="G660" s="34"/>
      <c r="H660" s="34"/>
      <c r="I660" s="34"/>
      <c r="J660" s="34"/>
      <c r="K660" s="34"/>
    </row>
    <row r="661" spans="1:11">
      <c r="A661" s="34">
        <v>727</v>
      </c>
      <c r="B661" s="34"/>
      <c r="C661" s="34"/>
      <c r="D661" s="34"/>
      <c r="E661" s="34"/>
      <c r="F661" s="34"/>
      <c r="G661" s="34"/>
      <c r="H661" s="34"/>
      <c r="I661" s="34"/>
      <c r="J661" s="34"/>
      <c r="K661" s="34"/>
    </row>
    <row r="662" spans="1:11">
      <c r="A662" s="34">
        <v>728</v>
      </c>
      <c r="B662" s="34"/>
      <c r="C662" s="34"/>
      <c r="D662" s="34"/>
      <c r="E662" s="34"/>
      <c r="F662" s="34"/>
      <c r="G662" s="34"/>
      <c r="H662" s="34"/>
      <c r="I662" s="34"/>
      <c r="J662" s="34"/>
      <c r="K662" s="34"/>
    </row>
    <row r="663" spans="1:11">
      <c r="A663" s="34">
        <v>729</v>
      </c>
      <c r="B663" s="34"/>
      <c r="C663" s="34"/>
      <c r="D663" s="34"/>
      <c r="E663" s="34"/>
      <c r="F663" s="34"/>
      <c r="G663" s="34"/>
      <c r="H663" s="34"/>
      <c r="I663" s="34"/>
      <c r="J663" s="34"/>
      <c r="K663" s="34"/>
    </row>
    <row r="664" spans="1:11">
      <c r="A664" s="34">
        <v>730</v>
      </c>
      <c r="B664" s="34"/>
      <c r="C664" s="34"/>
      <c r="D664" s="34"/>
      <c r="E664" s="34"/>
      <c r="F664" s="34"/>
      <c r="G664" s="34"/>
      <c r="H664" s="34"/>
      <c r="I664" s="34"/>
      <c r="J664" s="34"/>
      <c r="K664" s="34"/>
    </row>
    <row r="665" spans="1:11">
      <c r="A665" s="34">
        <v>731</v>
      </c>
      <c r="B665" s="34"/>
      <c r="C665" s="34"/>
      <c r="D665" s="34"/>
      <c r="E665" s="34"/>
      <c r="F665" s="34"/>
      <c r="G665" s="34"/>
      <c r="H665" s="34"/>
      <c r="I665" s="34"/>
      <c r="J665" s="34"/>
      <c r="K665" s="34"/>
    </row>
    <row r="666" spans="1:11">
      <c r="A666" s="34">
        <v>732</v>
      </c>
      <c r="B666" s="34"/>
      <c r="C666" s="34"/>
      <c r="D666" s="34"/>
      <c r="E666" s="34"/>
      <c r="F666" s="34"/>
      <c r="G666" s="34"/>
      <c r="H666" s="34"/>
      <c r="I666" s="34"/>
      <c r="J666" s="34"/>
      <c r="K666" s="34"/>
    </row>
    <row r="667" spans="1:11">
      <c r="A667" s="34">
        <v>733</v>
      </c>
      <c r="B667" s="34"/>
      <c r="C667" s="34"/>
      <c r="D667" s="34"/>
      <c r="E667" s="34"/>
      <c r="F667" s="34"/>
      <c r="G667" s="34"/>
      <c r="H667" s="34"/>
      <c r="I667" s="34"/>
      <c r="J667" s="34"/>
      <c r="K667" s="34"/>
    </row>
    <row r="668" spans="1:11">
      <c r="A668" s="34">
        <v>734</v>
      </c>
      <c r="B668" s="34"/>
      <c r="C668" s="34"/>
      <c r="D668" s="34"/>
      <c r="E668" s="34"/>
      <c r="F668" s="34"/>
      <c r="G668" s="34"/>
      <c r="H668" s="34"/>
      <c r="I668" s="34"/>
      <c r="J668" s="34"/>
      <c r="K668" s="34"/>
    </row>
    <row r="669" spans="1:11">
      <c r="A669" s="34">
        <v>735</v>
      </c>
      <c r="B669" s="34"/>
      <c r="C669" s="34"/>
      <c r="D669" s="34"/>
      <c r="E669" s="34"/>
      <c r="F669" s="34"/>
      <c r="G669" s="34"/>
      <c r="H669" s="34"/>
      <c r="I669" s="34"/>
      <c r="J669" s="34"/>
      <c r="K669" s="34"/>
    </row>
    <row r="670" spans="1:11">
      <c r="A670" s="34">
        <v>736</v>
      </c>
      <c r="B670" s="34"/>
      <c r="C670" s="34"/>
      <c r="D670" s="34"/>
      <c r="E670" s="34"/>
      <c r="F670" s="34"/>
      <c r="G670" s="34"/>
      <c r="H670" s="34"/>
      <c r="I670" s="34"/>
      <c r="J670" s="34"/>
      <c r="K670" s="34"/>
    </row>
    <row r="671" spans="1:11">
      <c r="A671" s="34">
        <v>737</v>
      </c>
      <c r="B671" s="34"/>
      <c r="C671" s="34"/>
      <c r="D671" s="34"/>
      <c r="E671" s="34"/>
      <c r="F671" s="34"/>
      <c r="G671" s="34"/>
      <c r="H671" s="34"/>
      <c r="I671" s="34"/>
      <c r="J671" s="34"/>
      <c r="K671" s="34"/>
    </row>
    <row r="672" spans="1:11">
      <c r="A672" s="34">
        <v>738</v>
      </c>
      <c r="B672" s="34"/>
      <c r="C672" s="34"/>
      <c r="D672" s="34"/>
      <c r="E672" s="34"/>
      <c r="F672" s="34"/>
      <c r="G672" s="34"/>
      <c r="H672" s="34"/>
      <c r="I672" s="34"/>
      <c r="J672" s="34"/>
      <c r="K672" s="34"/>
    </row>
    <row r="673" spans="1:11">
      <c r="A673" s="34">
        <v>739</v>
      </c>
      <c r="B673" s="34"/>
      <c r="C673" s="34"/>
      <c r="D673" s="34"/>
      <c r="E673" s="34"/>
      <c r="F673" s="34"/>
      <c r="G673" s="34"/>
      <c r="H673" s="34"/>
      <c r="I673" s="34"/>
      <c r="J673" s="34"/>
      <c r="K673" s="34"/>
    </row>
    <row r="674" spans="1:11">
      <c r="A674" s="34">
        <v>740</v>
      </c>
      <c r="B674" s="34"/>
      <c r="C674" s="34"/>
      <c r="D674" s="34"/>
      <c r="E674" s="34"/>
      <c r="F674" s="34"/>
      <c r="G674" s="34"/>
      <c r="H674" s="34"/>
      <c r="I674" s="34"/>
      <c r="J674" s="34"/>
      <c r="K674" s="34"/>
    </row>
    <row r="675" spans="1:11">
      <c r="A675" s="34">
        <v>741</v>
      </c>
      <c r="B675" s="34"/>
      <c r="C675" s="34"/>
      <c r="D675" s="34"/>
      <c r="E675" s="34"/>
      <c r="F675" s="34"/>
      <c r="G675" s="34"/>
      <c r="H675" s="34"/>
      <c r="I675" s="34"/>
      <c r="J675" s="34"/>
      <c r="K675" s="34"/>
    </row>
    <row r="676" spans="1:11">
      <c r="A676" s="34">
        <v>742</v>
      </c>
      <c r="B676" s="34"/>
      <c r="C676" s="34"/>
      <c r="D676" s="34"/>
      <c r="E676" s="34"/>
      <c r="F676" s="34"/>
      <c r="G676" s="34"/>
      <c r="H676" s="34"/>
      <c r="I676" s="34"/>
      <c r="J676" s="34"/>
      <c r="K676" s="34"/>
    </row>
    <row r="677" spans="1:11">
      <c r="A677" s="34">
        <v>743</v>
      </c>
      <c r="B677" s="34"/>
      <c r="C677" s="34"/>
      <c r="D677" s="34"/>
      <c r="E677" s="34"/>
      <c r="F677" s="34"/>
      <c r="G677" s="34"/>
      <c r="H677" s="34"/>
      <c r="I677" s="34"/>
      <c r="J677" s="34"/>
      <c r="K677" s="34"/>
    </row>
    <row r="678" spans="1:11">
      <c r="A678" s="34">
        <v>744</v>
      </c>
      <c r="B678" s="34"/>
      <c r="C678" s="34"/>
      <c r="D678" s="34"/>
      <c r="E678" s="34"/>
      <c r="F678" s="34"/>
      <c r="G678" s="34"/>
      <c r="H678" s="34"/>
      <c r="I678" s="34"/>
      <c r="J678" s="34"/>
      <c r="K678" s="34"/>
    </row>
    <row r="679" spans="1:11">
      <c r="A679" s="34">
        <v>745</v>
      </c>
      <c r="B679" s="34"/>
      <c r="C679" s="34"/>
      <c r="D679" s="34"/>
      <c r="E679" s="34"/>
      <c r="F679" s="34"/>
      <c r="G679" s="34"/>
      <c r="H679" s="34"/>
      <c r="I679" s="34"/>
      <c r="J679" s="34"/>
      <c r="K679" s="34"/>
    </row>
    <row r="680" spans="1:11">
      <c r="A680" s="34">
        <v>746</v>
      </c>
      <c r="B680" s="34"/>
      <c r="C680" s="34"/>
      <c r="D680" s="34"/>
      <c r="E680" s="34"/>
      <c r="F680" s="34"/>
      <c r="G680" s="34"/>
      <c r="H680" s="34"/>
      <c r="I680" s="34"/>
      <c r="J680" s="34"/>
      <c r="K680" s="34"/>
    </row>
    <row r="681" spans="1:11">
      <c r="A681" s="34">
        <v>747</v>
      </c>
      <c r="B681" s="34"/>
      <c r="C681" s="34"/>
      <c r="D681" s="34"/>
      <c r="E681" s="34"/>
      <c r="F681" s="34"/>
      <c r="G681" s="34"/>
      <c r="H681" s="34"/>
      <c r="I681" s="34"/>
      <c r="J681" s="34"/>
      <c r="K681" s="34"/>
    </row>
    <row r="682" spans="1:11">
      <c r="A682" s="34">
        <v>748</v>
      </c>
      <c r="B682" s="34"/>
      <c r="C682" s="34"/>
      <c r="D682" s="34"/>
      <c r="E682" s="34"/>
      <c r="F682" s="34"/>
      <c r="G682" s="34"/>
      <c r="H682" s="34"/>
      <c r="I682" s="34"/>
      <c r="J682" s="34"/>
      <c r="K682" s="34"/>
    </row>
    <row r="683" spans="1:11">
      <c r="A683" s="34">
        <v>749</v>
      </c>
      <c r="B683" s="34"/>
      <c r="C683" s="34"/>
      <c r="D683" s="34"/>
      <c r="E683" s="34"/>
      <c r="F683" s="34"/>
      <c r="G683" s="34"/>
      <c r="H683" s="34"/>
      <c r="I683" s="34"/>
      <c r="J683" s="34"/>
      <c r="K683" s="34"/>
    </row>
    <row r="684" spans="1:11">
      <c r="A684" s="34">
        <v>750</v>
      </c>
      <c r="B684" s="34"/>
      <c r="C684" s="34"/>
      <c r="D684" s="34"/>
      <c r="E684" s="34"/>
      <c r="F684" s="34"/>
      <c r="G684" s="34"/>
      <c r="H684" s="34"/>
      <c r="I684" s="34"/>
      <c r="J684" s="34"/>
      <c r="K684" s="34"/>
    </row>
    <row r="685" spans="1:11">
      <c r="A685" s="34">
        <v>751</v>
      </c>
      <c r="B685" s="34"/>
      <c r="C685" s="34"/>
      <c r="D685" s="34"/>
      <c r="E685" s="34"/>
      <c r="F685" s="34"/>
      <c r="G685" s="34"/>
      <c r="H685" s="34"/>
      <c r="I685" s="34"/>
      <c r="J685" s="34"/>
      <c r="K685" s="34"/>
    </row>
    <row r="686" spans="1:11">
      <c r="A686" s="34">
        <v>752</v>
      </c>
      <c r="B686" s="34"/>
      <c r="C686" s="34"/>
      <c r="D686" s="34"/>
      <c r="E686" s="34"/>
      <c r="F686" s="34"/>
      <c r="G686" s="34"/>
      <c r="H686" s="34"/>
      <c r="I686" s="34"/>
      <c r="J686" s="34"/>
      <c r="K686" s="34"/>
    </row>
    <row r="687" spans="1:11">
      <c r="A687" s="34">
        <v>753</v>
      </c>
      <c r="B687" s="34"/>
      <c r="C687" s="34"/>
      <c r="D687" s="34"/>
      <c r="E687" s="34"/>
      <c r="F687" s="34"/>
      <c r="G687" s="34"/>
      <c r="H687" s="34"/>
      <c r="I687" s="34"/>
      <c r="J687" s="34"/>
      <c r="K687" s="34"/>
    </row>
    <row r="688" spans="1:11">
      <c r="A688" s="34">
        <v>754</v>
      </c>
      <c r="B688" s="34"/>
      <c r="C688" s="34"/>
      <c r="D688" s="34"/>
      <c r="E688" s="34"/>
      <c r="F688" s="34"/>
      <c r="G688" s="34"/>
      <c r="H688" s="34"/>
      <c r="I688" s="34"/>
      <c r="J688" s="34"/>
      <c r="K688" s="34"/>
    </row>
    <row r="689" spans="1:11">
      <c r="A689" s="34">
        <v>755</v>
      </c>
      <c r="B689" s="34"/>
      <c r="C689" s="34"/>
      <c r="D689" s="34"/>
      <c r="E689" s="34"/>
      <c r="F689" s="34"/>
      <c r="G689" s="34"/>
      <c r="H689" s="34"/>
      <c r="I689" s="34"/>
      <c r="J689" s="34"/>
      <c r="K689" s="34"/>
    </row>
    <row r="690" spans="1:11">
      <c r="A690" s="34">
        <v>756</v>
      </c>
      <c r="B690" s="34"/>
      <c r="C690" s="34"/>
      <c r="D690" s="34"/>
      <c r="E690" s="34"/>
      <c r="F690" s="34"/>
      <c r="G690" s="34"/>
      <c r="H690" s="34"/>
      <c r="I690" s="34"/>
      <c r="J690" s="34"/>
      <c r="K690" s="34"/>
    </row>
    <row r="691" spans="1:11">
      <c r="A691" s="34">
        <v>757</v>
      </c>
      <c r="B691" s="34"/>
      <c r="C691" s="34"/>
      <c r="D691" s="34"/>
      <c r="E691" s="34"/>
      <c r="F691" s="34"/>
      <c r="G691" s="34"/>
      <c r="H691" s="34"/>
      <c r="I691" s="34"/>
      <c r="J691" s="34"/>
      <c r="K691" s="34"/>
    </row>
    <row r="692" spans="1:11">
      <c r="A692" s="34">
        <v>758</v>
      </c>
      <c r="B692" s="34"/>
      <c r="C692" s="34"/>
      <c r="D692" s="34"/>
      <c r="E692" s="34"/>
      <c r="F692" s="34"/>
      <c r="G692" s="34"/>
      <c r="H692" s="34"/>
      <c r="I692" s="34"/>
      <c r="J692" s="34"/>
      <c r="K692" s="34"/>
    </row>
    <row r="693" spans="1:11">
      <c r="A693" s="34">
        <v>759</v>
      </c>
      <c r="B693" s="34"/>
      <c r="C693" s="34"/>
      <c r="D693" s="34"/>
      <c r="E693" s="34"/>
      <c r="F693" s="34"/>
      <c r="G693" s="34"/>
      <c r="H693" s="34"/>
      <c r="I693" s="34"/>
      <c r="J693" s="34"/>
      <c r="K693" s="34"/>
    </row>
    <row r="694" spans="1:11">
      <c r="A694" s="34">
        <v>760</v>
      </c>
      <c r="B694" s="34"/>
      <c r="C694" s="34"/>
      <c r="D694" s="34"/>
      <c r="E694" s="34"/>
      <c r="F694" s="34"/>
      <c r="G694" s="34"/>
      <c r="H694" s="34"/>
      <c r="I694" s="34"/>
      <c r="J694" s="34"/>
      <c r="K694" s="34"/>
    </row>
    <row r="695" spans="1:11">
      <c r="A695" s="34">
        <v>761</v>
      </c>
      <c r="B695" s="34"/>
      <c r="C695" s="34"/>
      <c r="D695" s="34"/>
      <c r="E695" s="34"/>
      <c r="F695" s="34"/>
      <c r="G695" s="34"/>
      <c r="H695" s="34"/>
      <c r="I695" s="34"/>
      <c r="J695" s="34"/>
      <c r="K695" s="34"/>
    </row>
    <row r="696" spans="1:11">
      <c r="A696" s="34">
        <v>762</v>
      </c>
      <c r="B696" s="34"/>
      <c r="C696" s="34"/>
      <c r="D696" s="34"/>
      <c r="E696" s="34"/>
      <c r="F696" s="34"/>
      <c r="G696" s="34"/>
      <c r="H696" s="34"/>
      <c r="I696" s="34"/>
      <c r="J696" s="34"/>
      <c r="K696" s="34"/>
    </row>
    <row r="697" spans="1:11">
      <c r="A697" s="34">
        <v>763</v>
      </c>
      <c r="B697" s="34"/>
      <c r="C697" s="34"/>
      <c r="D697" s="34"/>
      <c r="E697" s="34"/>
      <c r="F697" s="34"/>
      <c r="G697" s="34"/>
      <c r="H697" s="34"/>
      <c r="I697" s="34"/>
      <c r="J697" s="34"/>
      <c r="K697" s="34"/>
    </row>
    <row r="698" spans="1:11">
      <c r="A698" s="34">
        <v>764</v>
      </c>
      <c r="B698" s="34"/>
      <c r="C698" s="34"/>
      <c r="D698" s="34"/>
      <c r="E698" s="34"/>
      <c r="F698" s="34"/>
      <c r="G698" s="34"/>
      <c r="H698" s="34"/>
      <c r="I698" s="34"/>
      <c r="J698" s="34"/>
      <c r="K698" s="34"/>
    </row>
    <row r="699" spans="1:11">
      <c r="A699" s="34">
        <v>765</v>
      </c>
      <c r="B699" s="34"/>
      <c r="C699" s="34"/>
      <c r="D699" s="34"/>
      <c r="E699" s="34"/>
      <c r="F699" s="34"/>
      <c r="G699" s="34"/>
      <c r="H699" s="34"/>
      <c r="I699" s="34"/>
      <c r="J699" s="34"/>
      <c r="K699" s="34"/>
    </row>
    <row r="700" spans="1:11">
      <c r="A700" s="34">
        <v>766</v>
      </c>
      <c r="B700" s="34"/>
      <c r="C700" s="34"/>
      <c r="D700" s="34"/>
      <c r="E700" s="34"/>
      <c r="F700" s="34"/>
      <c r="G700" s="34"/>
      <c r="H700" s="34"/>
      <c r="I700" s="34"/>
      <c r="J700" s="34"/>
      <c r="K700" s="34"/>
    </row>
    <row r="701" spans="1:11">
      <c r="A701" s="34">
        <v>767</v>
      </c>
      <c r="B701" s="34"/>
      <c r="C701" s="34"/>
      <c r="D701" s="34"/>
      <c r="E701" s="34"/>
      <c r="F701" s="34"/>
      <c r="G701" s="34"/>
      <c r="H701" s="34"/>
      <c r="I701" s="34"/>
      <c r="J701" s="34"/>
      <c r="K701" s="34"/>
    </row>
    <row r="702" spans="1:11">
      <c r="A702" s="34">
        <v>768</v>
      </c>
      <c r="B702" s="34"/>
      <c r="C702" s="34"/>
      <c r="D702" s="34"/>
      <c r="E702" s="34"/>
      <c r="F702" s="34"/>
      <c r="G702" s="34"/>
      <c r="H702" s="34"/>
      <c r="I702" s="34"/>
      <c r="J702" s="34"/>
      <c r="K702" s="34"/>
    </row>
    <row r="703" spans="1:11">
      <c r="A703" s="34">
        <v>769</v>
      </c>
      <c r="B703" s="34"/>
      <c r="C703" s="34"/>
      <c r="D703" s="34"/>
      <c r="E703" s="34"/>
      <c r="F703" s="34"/>
      <c r="G703" s="34"/>
      <c r="H703" s="34"/>
      <c r="I703" s="34"/>
      <c r="J703" s="34"/>
      <c r="K703" s="34"/>
    </row>
    <row r="704" spans="1:11">
      <c r="A704" s="34">
        <v>770</v>
      </c>
      <c r="B704" s="34"/>
      <c r="C704" s="34"/>
      <c r="D704" s="34"/>
      <c r="E704" s="34"/>
      <c r="F704" s="34"/>
      <c r="G704" s="34"/>
      <c r="H704" s="34"/>
      <c r="I704" s="34"/>
      <c r="J704" s="34"/>
      <c r="K704" s="34"/>
    </row>
    <row r="705" spans="1:11">
      <c r="A705" s="34">
        <v>771</v>
      </c>
      <c r="B705" s="34"/>
      <c r="C705" s="34"/>
      <c r="D705" s="34"/>
      <c r="E705" s="34"/>
      <c r="F705" s="34"/>
      <c r="G705" s="34"/>
      <c r="H705" s="34"/>
      <c r="I705" s="34"/>
      <c r="J705" s="34"/>
      <c r="K705" s="34"/>
    </row>
    <row r="706" spans="1:11">
      <c r="A706" s="34">
        <v>772</v>
      </c>
      <c r="B706" s="34"/>
      <c r="C706" s="34"/>
      <c r="D706" s="34"/>
      <c r="E706" s="34"/>
      <c r="F706" s="34"/>
      <c r="G706" s="34"/>
      <c r="H706" s="34"/>
      <c r="I706" s="34"/>
      <c r="J706" s="34"/>
      <c r="K706" s="34"/>
    </row>
    <row r="707" spans="1:11">
      <c r="A707" s="34">
        <v>773</v>
      </c>
      <c r="B707" s="34"/>
      <c r="C707" s="34"/>
      <c r="D707" s="34"/>
      <c r="E707" s="34"/>
      <c r="F707" s="34"/>
      <c r="G707" s="34"/>
      <c r="H707" s="34"/>
      <c r="I707" s="34"/>
      <c r="J707" s="34"/>
      <c r="K707" s="34"/>
    </row>
    <row r="708" spans="1:11">
      <c r="A708" s="34">
        <v>774</v>
      </c>
      <c r="B708" s="34"/>
      <c r="C708" s="34"/>
      <c r="D708" s="34"/>
      <c r="E708" s="34"/>
      <c r="F708" s="34"/>
      <c r="G708" s="34"/>
      <c r="H708" s="34"/>
      <c r="I708" s="34"/>
      <c r="J708" s="34"/>
      <c r="K708" s="34"/>
    </row>
    <row r="709" spans="1:11">
      <c r="A709" s="34">
        <v>775</v>
      </c>
      <c r="B709" s="34"/>
      <c r="C709" s="34"/>
      <c r="D709" s="34"/>
      <c r="E709" s="34"/>
      <c r="F709" s="34"/>
      <c r="G709" s="34"/>
      <c r="H709" s="34"/>
      <c r="I709" s="34"/>
      <c r="J709" s="34"/>
      <c r="K709" s="34"/>
    </row>
    <row r="710" spans="1:11">
      <c r="A710" s="34">
        <v>776</v>
      </c>
      <c r="B710" s="34"/>
      <c r="C710" s="34"/>
      <c r="D710" s="34"/>
      <c r="E710" s="34"/>
      <c r="F710" s="34"/>
      <c r="G710" s="34"/>
      <c r="H710" s="34"/>
      <c r="I710" s="34"/>
      <c r="J710" s="34"/>
      <c r="K710" s="34"/>
    </row>
    <row r="711" spans="1:11">
      <c r="A711" s="34">
        <v>777</v>
      </c>
      <c r="B711" s="34"/>
      <c r="C711" s="34"/>
      <c r="D711" s="34"/>
      <c r="E711" s="34"/>
      <c r="F711" s="34"/>
      <c r="G711" s="34"/>
      <c r="H711" s="34"/>
      <c r="I711" s="34"/>
      <c r="J711" s="34"/>
      <c r="K711" s="34"/>
    </row>
    <row r="712" spans="1:11">
      <c r="A712" s="34">
        <v>778</v>
      </c>
      <c r="B712" s="34"/>
      <c r="C712" s="34"/>
      <c r="D712" s="34"/>
      <c r="E712" s="34"/>
      <c r="F712" s="34"/>
      <c r="G712" s="34"/>
      <c r="H712" s="34"/>
      <c r="I712" s="34"/>
      <c r="J712" s="34"/>
      <c r="K712" s="34"/>
    </row>
    <row r="713" spans="1:11">
      <c r="A713" s="34">
        <v>779</v>
      </c>
      <c r="B713" s="34"/>
      <c r="C713" s="34"/>
      <c r="D713" s="34"/>
      <c r="E713" s="34"/>
      <c r="F713" s="34"/>
      <c r="G713" s="34"/>
      <c r="H713" s="34"/>
      <c r="I713" s="34"/>
      <c r="J713" s="34"/>
      <c r="K713" s="34"/>
    </row>
    <row r="714" spans="1:11">
      <c r="A714" s="34">
        <v>780</v>
      </c>
      <c r="B714" s="34"/>
      <c r="C714" s="34"/>
      <c r="D714" s="34"/>
      <c r="E714" s="34"/>
      <c r="F714" s="34"/>
      <c r="G714" s="34"/>
      <c r="H714" s="34"/>
      <c r="I714" s="34"/>
      <c r="J714" s="34"/>
      <c r="K714" s="34"/>
    </row>
    <row r="715" spans="1:11">
      <c r="A715" s="34">
        <v>781</v>
      </c>
      <c r="B715" s="34"/>
      <c r="C715" s="34"/>
      <c r="D715" s="34"/>
      <c r="E715" s="34"/>
      <c r="F715" s="34"/>
      <c r="G715" s="34"/>
      <c r="H715" s="34"/>
      <c r="I715" s="34"/>
      <c r="J715" s="34"/>
      <c r="K715" s="34"/>
    </row>
    <row r="716" spans="1:11">
      <c r="A716" s="34">
        <v>782</v>
      </c>
      <c r="B716" s="34"/>
      <c r="C716" s="34"/>
      <c r="D716" s="34"/>
      <c r="E716" s="34"/>
      <c r="F716" s="34"/>
      <c r="G716" s="34"/>
      <c r="H716" s="34"/>
      <c r="I716" s="34"/>
      <c r="J716" s="34"/>
      <c r="K716" s="34"/>
    </row>
    <row r="717" spans="1:11">
      <c r="A717" s="34">
        <v>783</v>
      </c>
      <c r="B717" s="34"/>
      <c r="C717" s="34"/>
      <c r="D717" s="34"/>
      <c r="E717" s="34"/>
      <c r="F717" s="34"/>
      <c r="G717" s="34"/>
      <c r="H717" s="34"/>
      <c r="I717" s="34"/>
      <c r="J717" s="34"/>
      <c r="K717" s="34"/>
    </row>
    <row r="718" spans="1:11">
      <c r="A718" s="34">
        <v>784</v>
      </c>
      <c r="B718" s="34"/>
      <c r="C718" s="34"/>
      <c r="D718" s="34"/>
      <c r="E718" s="34"/>
      <c r="F718" s="34"/>
      <c r="G718" s="34"/>
      <c r="H718" s="34"/>
      <c r="I718" s="34"/>
      <c r="J718" s="34"/>
      <c r="K718" s="34"/>
    </row>
    <row r="719" spans="1:11">
      <c r="A719" s="34">
        <v>785</v>
      </c>
      <c r="B719" s="34"/>
      <c r="C719" s="34"/>
      <c r="D719" s="34"/>
      <c r="E719" s="34"/>
      <c r="F719" s="34"/>
      <c r="G719" s="34"/>
      <c r="H719" s="34"/>
      <c r="I719" s="34"/>
      <c r="J719" s="34"/>
      <c r="K719" s="34"/>
    </row>
    <row r="720" spans="1:11">
      <c r="A720" s="34">
        <v>786</v>
      </c>
      <c r="B720" s="34"/>
      <c r="C720" s="34"/>
      <c r="D720" s="34"/>
      <c r="E720" s="34"/>
      <c r="F720" s="34"/>
      <c r="G720" s="34"/>
      <c r="H720" s="34"/>
      <c r="I720" s="34"/>
      <c r="J720" s="34"/>
      <c r="K720" s="34"/>
    </row>
    <row r="721" spans="1:11">
      <c r="A721" s="34">
        <v>787</v>
      </c>
      <c r="B721" s="34"/>
      <c r="C721" s="34"/>
      <c r="D721" s="34"/>
      <c r="E721" s="34"/>
      <c r="F721" s="34"/>
      <c r="G721" s="34"/>
      <c r="H721" s="34"/>
      <c r="I721" s="34"/>
      <c r="J721" s="34"/>
      <c r="K721" s="34"/>
    </row>
    <row r="722" spans="1:11">
      <c r="A722" s="34">
        <v>788</v>
      </c>
      <c r="B722" s="34"/>
      <c r="C722" s="34"/>
      <c r="D722" s="34"/>
      <c r="E722" s="34"/>
      <c r="F722" s="34"/>
      <c r="G722" s="34"/>
      <c r="H722" s="34"/>
      <c r="I722" s="34"/>
      <c r="J722" s="34"/>
      <c r="K722" s="34"/>
    </row>
    <row r="723" spans="1:11">
      <c r="A723" s="34">
        <v>789</v>
      </c>
      <c r="B723" s="34"/>
      <c r="C723" s="34"/>
      <c r="D723" s="34"/>
      <c r="E723" s="34"/>
      <c r="F723" s="34"/>
      <c r="G723" s="34"/>
      <c r="H723" s="34"/>
      <c r="I723" s="34"/>
      <c r="J723" s="34"/>
      <c r="K723" s="34"/>
    </row>
    <row r="724" spans="1:11">
      <c r="A724" s="34">
        <v>790</v>
      </c>
      <c r="B724" s="34"/>
      <c r="C724" s="34"/>
      <c r="D724" s="34"/>
      <c r="E724" s="34"/>
      <c r="F724" s="34"/>
      <c r="G724" s="34"/>
      <c r="H724" s="34"/>
      <c r="I724" s="34"/>
      <c r="J724" s="34"/>
      <c r="K724" s="34"/>
    </row>
    <row r="725" spans="1:11">
      <c r="A725" s="34">
        <v>791</v>
      </c>
      <c r="B725" s="34"/>
      <c r="C725" s="34"/>
      <c r="D725" s="34"/>
      <c r="E725" s="34"/>
      <c r="F725" s="34"/>
      <c r="G725" s="34"/>
      <c r="H725" s="34"/>
      <c r="I725" s="34"/>
      <c r="J725" s="34"/>
      <c r="K725" s="34"/>
    </row>
    <row r="726" spans="1:11">
      <c r="A726" s="34">
        <v>792</v>
      </c>
      <c r="B726" s="34"/>
      <c r="C726" s="34"/>
      <c r="D726" s="34"/>
      <c r="E726" s="34"/>
      <c r="F726" s="34"/>
      <c r="G726" s="34"/>
      <c r="H726" s="34"/>
      <c r="I726" s="34"/>
      <c r="J726" s="34"/>
      <c r="K726" s="34"/>
    </row>
    <row r="727" spans="1:11">
      <c r="A727" s="34">
        <v>793</v>
      </c>
      <c r="B727" s="34"/>
      <c r="C727" s="34"/>
      <c r="D727" s="34"/>
      <c r="E727" s="34"/>
      <c r="F727" s="34"/>
      <c r="G727" s="34"/>
      <c r="H727" s="34"/>
      <c r="I727" s="34"/>
      <c r="J727" s="34"/>
      <c r="K727" s="34"/>
    </row>
    <row r="728" spans="1:11">
      <c r="A728" s="34">
        <v>794</v>
      </c>
      <c r="B728" s="34"/>
      <c r="C728" s="34"/>
      <c r="D728" s="34"/>
      <c r="E728" s="34"/>
      <c r="F728" s="34"/>
      <c r="G728" s="34"/>
      <c r="H728" s="34"/>
      <c r="I728" s="34"/>
      <c r="J728" s="34"/>
      <c r="K728" s="34"/>
    </row>
    <row r="729" spans="1:11">
      <c r="A729" s="34">
        <v>795</v>
      </c>
      <c r="B729" s="34"/>
      <c r="C729" s="34"/>
      <c r="D729" s="34"/>
      <c r="E729" s="34"/>
      <c r="F729" s="34"/>
      <c r="G729" s="34"/>
      <c r="H729" s="34"/>
      <c r="I729" s="34"/>
      <c r="J729" s="34"/>
      <c r="K729" s="34"/>
    </row>
    <row r="730" spans="1:11">
      <c r="A730" s="34">
        <v>796</v>
      </c>
      <c r="B730" s="34"/>
      <c r="C730" s="34"/>
      <c r="D730" s="34"/>
      <c r="E730" s="34"/>
      <c r="F730" s="34"/>
      <c r="G730" s="34"/>
      <c r="H730" s="34"/>
      <c r="I730" s="34"/>
      <c r="J730" s="34"/>
      <c r="K730" s="34"/>
    </row>
    <row r="731" spans="1:11">
      <c r="A731" s="34">
        <v>797</v>
      </c>
      <c r="B731" s="34"/>
      <c r="C731" s="34"/>
      <c r="D731" s="34"/>
      <c r="E731" s="34"/>
      <c r="F731" s="34"/>
      <c r="G731" s="34"/>
      <c r="H731" s="34"/>
      <c r="I731" s="34"/>
      <c r="J731" s="34"/>
      <c r="K731" s="34"/>
    </row>
    <row r="732" spans="1:11">
      <c r="A732" s="34">
        <v>798</v>
      </c>
      <c r="B732" s="34"/>
      <c r="C732" s="34"/>
      <c r="D732" s="34"/>
      <c r="E732" s="34"/>
      <c r="F732" s="34"/>
      <c r="G732" s="34"/>
      <c r="H732" s="34"/>
      <c r="I732" s="34"/>
      <c r="J732" s="34"/>
      <c r="K732" s="34"/>
    </row>
    <row r="733" spans="1:11">
      <c r="A733" s="34">
        <v>799</v>
      </c>
      <c r="B733" s="34"/>
      <c r="C733" s="34"/>
      <c r="D733" s="34"/>
      <c r="E733" s="34"/>
      <c r="F733" s="34"/>
      <c r="G733" s="34"/>
      <c r="H733" s="34"/>
      <c r="I733" s="34"/>
      <c r="J733" s="34"/>
      <c r="K733" s="34"/>
    </row>
    <row r="734" spans="1:11">
      <c r="A734" s="34">
        <v>800</v>
      </c>
      <c r="B734" s="34"/>
      <c r="C734" s="34"/>
      <c r="D734" s="34"/>
      <c r="E734" s="34"/>
      <c r="F734" s="34"/>
      <c r="G734" s="34"/>
      <c r="H734" s="34"/>
      <c r="I734" s="34"/>
      <c r="J734" s="34"/>
      <c r="K734" s="34"/>
    </row>
    <row r="735" spans="1:11">
      <c r="A735" s="34">
        <v>801</v>
      </c>
      <c r="B735" s="34"/>
      <c r="C735" s="34"/>
      <c r="D735" s="34"/>
      <c r="E735" s="34"/>
      <c r="F735" s="34"/>
      <c r="G735" s="34"/>
      <c r="H735" s="34"/>
      <c r="I735" s="34"/>
      <c r="J735" s="34"/>
      <c r="K735" s="34"/>
    </row>
    <row r="736" spans="1:11">
      <c r="A736" s="34">
        <v>802</v>
      </c>
      <c r="B736" s="34"/>
      <c r="C736" s="34"/>
      <c r="D736" s="34"/>
      <c r="E736" s="34"/>
      <c r="F736" s="34"/>
      <c r="G736" s="34"/>
      <c r="H736" s="34"/>
      <c r="I736" s="34"/>
      <c r="J736" s="34"/>
      <c r="K736" s="34"/>
    </row>
    <row r="737" spans="1:11">
      <c r="A737" s="34">
        <v>803</v>
      </c>
      <c r="B737" s="34"/>
      <c r="C737" s="34"/>
      <c r="D737" s="34"/>
      <c r="E737" s="34"/>
      <c r="F737" s="34"/>
      <c r="G737" s="34"/>
      <c r="H737" s="34"/>
      <c r="I737" s="34"/>
      <c r="J737" s="34"/>
      <c r="K737" s="34"/>
    </row>
    <row r="738" spans="2:11">
      <c r="B738" s="34"/>
      <c r="C738" s="34"/>
      <c r="D738" s="34"/>
      <c r="E738" s="34"/>
      <c r="F738" s="34"/>
      <c r="G738" s="34"/>
      <c r="H738" s="34"/>
      <c r="I738" s="34"/>
      <c r="J738" s="34"/>
      <c r="K738" s="34"/>
    </row>
    <row r="739" ht="31.5" spans="2:2">
      <c r="B739" s="1" t="s">
        <v>135</v>
      </c>
    </row>
  </sheetData>
  <mergeCells count="1">
    <mergeCell ref="A1:K1"/>
  </mergeCells>
  <pageMargins left="0.629861111111111" right="0.17" top="0.28" bottom="0.66875" header="0.22" footer="0.156944444444444"/>
  <pageSetup paperSize="9" scale="8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2017-01-03T10:00:00Z</dcterms:created>
  <cp:lastPrinted>2020-07-20T08:54:00Z</cp:lastPrinted>
  <dcterms:modified xsi:type="dcterms:W3CDTF">2025-02-23T21:12:17Z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/>
  </property>
</Properties>
</file>