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<sst xmlns="http://schemas.openxmlformats.org/spreadsheetml/2006/main" count="12" uniqueCount="10">
  <si>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凤泉区2024年第三季度残疾人两项补贴发放情况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</si>
  <si>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</si>
  <si>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</si>
  <si>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</si>
  <si>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</si>
  <si>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</si>
  <si>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2024-07</t>
  </si>
  <si>
    <t>2024-08</t>
  </si>
  <si>
    <t>2024-09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</si>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</sst>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11" sqref="E11"/>
    </sheetView>
  </sheetViews>
  <sheetFormatPr defaultColWidth="9" defaultRowHeight="13.5" outlineLevelCol="4"/>
  <cols>
    <col min="1" max="1" width="9.62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0" customHeight="1" spans="1:5">
      <c r="A4" s="9" t="s">
        <v>6</v>
      </c>
      <c r="B4" s="10">
        <v>607</v>
      </c>
      <c r="C4" s="10">
        <v>45525</v>
      </c>
      <c r="D4" s="10">
        <v>1457</v>
      </c>
      <c r="E4" s="10">
        <v>109275</v>
      </c>
    </row>
    <row r="5" s="2" customFormat="1" ht="40" customHeight="1" spans="1:5">
      <c r="A5" s="9" t="s">
        <v>7</v>
      </c>
      <c r="B5" s="10">
        <v>605</v>
      </c>
      <c r="C5" s="10">
        <v>45375</v>
      </c>
      <c r="D5" s="10">
        <v>1461</v>
      </c>
      <c r="E5" s="10">
        <v>109575</v>
      </c>
    </row>
    <row r="6" s="3" customFormat="1" ht="40" customHeight="1" spans="1:5">
      <c r="A6" s="9" t="s">
        <v>8</v>
      </c>
      <c r="B6" s="10">
        <v>601</v>
      </c>
      <c r="C6" s="10">
        <v>45075</v>
      </c>
      <c r="D6" s="10">
        <v>1474</v>
      </c>
      <c r="E6" s="10">
        <v>110550</v>
      </c>
    </row>
    <row r="7" ht="34" customHeight="1" spans="1:5">
      <c r="A7" s="9" t="s">
        <v>9</v>
      </c>
      <c r="B7" s="11">
        <f>SUM(B4:B6)</f>
        <v>1813</v>
      </c>
      <c r="C7" s="11">
        <f>SUM(C4:C6)</f>
        <v>135975</v>
      </c>
      <c r="D7" s="11">
        <f>SUM(D4:D6)</f>
        <v>4392</v>
      </c>
      <c r="E7" s="11">
        <f>SUM(E4:E6)</f>
        <v>329400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2023-10-09T09:25:00Z</dcterms:created>
  <cp:lastPrinted>2024-01-19T09:11:00Z</cp:lastPrinted>
  <dcterms:modified xsi:type="dcterms:W3CDTF">2024-11-27T01:54:14Z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873D2C8C8F4E4D8BBB960E8D27426C7A_13</vt:lpwstr>
  </property>
  <property fmtid="{D5CDD505-2E9C-101B-9397-08002B2CF9AE}" pid="3" name="KSOProductBuildVer">
    <vt:lpwstr>2052-12.1.0.18912</vt:lpwstr>
  </property>
</Properties>
</file>